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431f95c81d0839/Documents/"/>
    </mc:Choice>
  </mc:AlternateContent>
  <xr:revisionPtr revIDLastSave="0" documentId="8_{B07892A9-1607-1844-814E-592C168DE3A5}" xr6:coauthVersionLast="47" xr6:coauthVersionMax="47" xr10:uidLastSave="{00000000-0000-0000-0000-000000000000}"/>
  <bookViews>
    <workbookView xWindow="-120" yWindow="-120" windowWidth="20730" windowHeight="11040" activeTab="1" xr2:uid="{D7CB8B56-FF15-4830-B2F9-4149F70F5AE2}"/>
  </bookViews>
  <sheets>
    <sheet name="Sheet2" sheetId="2" r:id="rId1"/>
    <sheet name="Sheet1" sheetId="1" r:id="rId2"/>
  </sheets>
  <externalReferences>
    <externalReference r:id="rId3"/>
    <externalReference r:id="rId4"/>
  </externalReferences>
  <definedNames>
    <definedName name="_xlcn.WorksheetConnection_employee_data.xlsxSheet3A1M1534" hidden="1">[2]Sheet3!$A$1:$M$1534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<sst xmlns="http://schemas.openxmlformats.org/spreadsheetml/2006/main" count="15380" uniqueCount="3443">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</sst>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\-mmmm\-yy"/>
    <numFmt numFmtId="166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left"/>
    </xf>
    <xf numFmtId="166" fontId="1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 /><Relationship Id="rId3" Type="http://schemas.openxmlformats.org/officeDocument/2006/relationships/externalLink" Target="externalLinks/externalLink1.xml" /><Relationship Id="rId7" Type="http://schemas.openxmlformats.org/officeDocument/2006/relationships/theme" Target="theme/theme1.xml" /><Relationship Id="rId12" Type="http://schemas.openxmlformats.org/officeDocument/2006/relationships/powerPivotData" Target="model/item.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sheetMetadata" Target="metadata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externalLink" Target="externalLinks/externalLink2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[EVANGLIN GETSIYAL Employee dataset project.xlsx]Sheet1!PivotTable3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 /><Relationship Id="rId1" Type="http://schemas.openxmlformats.org/officeDocument/2006/relationships/externalLinkPath" Target="/d6431f95c81d0839/Desktop/Thrisha%20TNPSC%20docs/employee_data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RISHARAJA%20Employee%20dataset%20project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  <sheetName val="Sheet3"/>
    </sheetNames>
    <sheetDataSet>
      <sheetData sheetId="0"/>
      <sheetData sheetId="1"/>
      <sheetData sheetId="2">
        <row r="1">
          <cell r="A1" t="str">
            <v>FirstName</v>
          </cell>
          <cell r="B1" t="str">
            <v>LastName</v>
          </cell>
          <cell r="C1" t="str">
            <v>StartDate</v>
          </cell>
          <cell r="D1" t="str">
            <v>ExitDate</v>
          </cell>
          <cell r="E1" t="str">
            <v>ADEmail</v>
          </cell>
          <cell r="F1" t="str">
            <v>BusinessUnit</v>
          </cell>
          <cell r="G1" t="str">
            <v>EmployeeStatus</v>
          </cell>
          <cell r="H1" t="str">
            <v>EmployeeClassificationType</v>
          </cell>
          <cell r="I1" t="str">
            <v>DepartmentType</v>
          </cell>
          <cell r="J1" t="str">
            <v>Division</v>
          </cell>
          <cell r="K1" t="str">
            <v>GenderCode</v>
          </cell>
          <cell r="L1" t="str">
            <v>Performance Score</v>
          </cell>
          <cell r="M1" t="str">
            <v>No  of Employees</v>
          </cell>
        </row>
        <row r="2">
          <cell r="A2" t="str">
            <v>Latia</v>
          </cell>
          <cell r="B2" t="str">
            <v>Costa</v>
          </cell>
          <cell r="C2">
            <v>44657</v>
          </cell>
          <cell r="D2">
            <v>45110</v>
          </cell>
          <cell r="E2" t="str">
            <v>latia.costa@bilearner.com</v>
          </cell>
          <cell r="F2" t="str">
            <v>WBL</v>
          </cell>
          <cell r="G2" t="str">
            <v>Active</v>
          </cell>
          <cell r="H2" t="str">
            <v>Temporary</v>
          </cell>
          <cell r="I2" t="str">
            <v>Sales</v>
          </cell>
          <cell r="J2" t="str">
            <v>General - Eng</v>
          </cell>
          <cell r="K2" t="str">
            <v>Female</v>
          </cell>
          <cell r="L2" t="str">
            <v>Exceeds</v>
          </cell>
          <cell r="M2">
            <v>1</v>
          </cell>
        </row>
        <row r="3">
          <cell r="A3" t="str">
            <v>Sharlene</v>
          </cell>
          <cell r="B3" t="str">
            <v>Terry</v>
          </cell>
          <cell r="C3">
            <v>44141</v>
          </cell>
          <cell r="D3">
            <v>44955</v>
          </cell>
          <cell r="E3" t="str">
            <v>sharlene.terry@bilearner.com</v>
          </cell>
          <cell r="F3" t="str">
            <v>CCDR</v>
          </cell>
          <cell r="G3" t="str">
            <v>Active</v>
          </cell>
          <cell r="H3" t="str">
            <v>Full-Time</v>
          </cell>
          <cell r="I3" t="str">
            <v>Sales</v>
          </cell>
          <cell r="J3" t="str">
            <v>Engineers</v>
          </cell>
          <cell r="K3" t="str">
            <v>Female</v>
          </cell>
          <cell r="L3" t="str">
            <v>Fully Meets</v>
          </cell>
          <cell r="M3">
            <v>1</v>
          </cell>
        </row>
        <row r="4">
          <cell r="A4" t="str">
            <v>Joseph</v>
          </cell>
          <cell r="B4" t="str">
            <v>Martins</v>
          </cell>
          <cell r="C4">
            <v>44582</v>
          </cell>
          <cell r="D4">
            <v>45106</v>
          </cell>
          <cell r="E4" t="str">
            <v>joseph.martins@bilearner.com</v>
          </cell>
          <cell r="F4" t="str">
            <v>BPC</v>
          </cell>
          <cell r="G4" t="str">
            <v>Active</v>
          </cell>
          <cell r="H4" t="str">
            <v>Temporary</v>
          </cell>
          <cell r="I4" t="str">
            <v>Sales</v>
          </cell>
          <cell r="J4" t="str">
            <v>Engineers</v>
          </cell>
          <cell r="K4" t="str">
            <v>Male</v>
          </cell>
          <cell r="L4" t="str">
            <v>Fully Meets</v>
          </cell>
          <cell r="M4">
            <v>1</v>
          </cell>
        </row>
        <row r="5">
          <cell r="A5" t="str">
            <v>Dheepa</v>
          </cell>
          <cell r="B5" t="str">
            <v>Nguyen</v>
          </cell>
          <cell r="C5">
            <v>43322</v>
          </cell>
          <cell r="D5">
            <v>43773</v>
          </cell>
          <cell r="E5" t="str">
            <v>dheepa.nguyen@bilearner.com</v>
          </cell>
          <cell r="F5" t="str">
            <v>MSC</v>
          </cell>
          <cell r="G5" t="str">
            <v>Active</v>
          </cell>
          <cell r="H5" t="str">
            <v>Temporary</v>
          </cell>
          <cell r="I5" t="str">
            <v>Sales</v>
          </cell>
          <cell r="J5" t="str">
            <v>General - Con</v>
          </cell>
          <cell r="K5" t="str">
            <v>Female</v>
          </cell>
          <cell r="L5" t="str">
            <v>Fully Meets</v>
          </cell>
          <cell r="M5">
            <v>1</v>
          </cell>
        </row>
        <row r="6">
          <cell r="A6" t="str">
            <v>Bartholemew</v>
          </cell>
          <cell r="B6" t="str">
            <v>Khemmich</v>
          </cell>
          <cell r="C6">
            <v>44706</v>
          </cell>
          <cell r="D6">
            <v>44892</v>
          </cell>
          <cell r="E6" t="str">
            <v>bartholemew.khemmich@bilearner.com</v>
          </cell>
          <cell r="F6" t="str">
            <v>EW</v>
          </cell>
          <cell r="G6" t="str">
            <v>Active</v>
          </cell>
          <cell r="H6" t="str">
            <v>Temporary</v>
          </cell>
          <cell r="I6" t="str">
            <v>Sales</v>
          </cell>
          <cell r="J6" t="str">
            <v>Splicing</v>
          </cell>
          <cell r="K6" t="str">
            <v>Male</v>
          </cell>
          <cell r="L6" t="str">
            <v>Fully Meets</v>
          </cell>
          <cell r="M6">
            <v>1</v>
          </cell>
        </row>
        <row r="7">
          <cell r="A7" t="str">
            <v>Xana</v>
          </cell>
          <cell r="B7" t="str">
            <v>Potts</v>
          </cell>
          <cell r="C7">
            <v>43804</v>
          </cell>
          <cell r="D7">
            <v>44974</v>
          </cell>
          <cell r="E7" t="str">
            <v>xana.potts@bilearner.com</v>
          </cell>
          <cell r="F7" t="str">
            <v>CCDR</v>
          </cell>
          <cell r="G7" t="str">
            <v>Active</v>
          </cell>
          <cell r="H7" t="str">
            <v>Full-Time</v>
          </cell>
          <cell r="I7" t="str">
            <v>Sales</v>
          </cell>
          <cell r="J7" t="str">
            <v>Finance &amp; Accounting</v>
          </cell>
          <cell r="K7" t="str">
            <v>Female</v>
          </cell>
          <cell r="L7" t="str">
            <v>Fully Meets</v>
          </cell>
          <cell r="M7">
            <v>1</v>
          </cell>
        </row>
        <row r="8">
          <cell r="A8" t="str">
            <v>Kaylah</v>
          </cell>
          <cell r="B8" t="str">
            <v>Moon</v>
          </cell>
          <cell r="C8">
            <v>43655</v>
          </cell>
          <cell r="D8">
            <v>44728</v>
          </cell>
          <cell r="E8" t="str">
            <v>kaylah.moon@bilearner.com</v>
          </cell>
          <cell r="F8" t="str">
            <v>PYZ</v>
          </cell>
          <cell r="G8" t="str">
            <v>Active</v>
          </cell>
          <cell r="H8" t="str">
            <v>Full-Time</v>
          </cell>
          <cell r="I8" t="str">
            <v>IT/IS</v>
          </cell>
          <cell r="J8" t="str">
            <v>Field Operations</v>
          </cell>
          <cell r="K8" t="str">
            <v>Male</v>
          </cell>
          <cell r="L8" t="str">
            <v>Exceeds</v>
          </cell>
          <cell r="M8">
            <v>1</v>
          </cell>
        </row>
        <row r="9">
          <cell r="A9" t="str">
            <v>Kristen</v>
          </cell>
          <cell r="B9" t="str">
            <v>Tate</v>
          </cell>
          <cell r="C9">
            <v>44291</v>
          </cell>
          <cell r="D9">
            <v>45058</v>
          </cell>
          <cell r="E9" t="str">
            <v>kristen.tate@bilearner.com</v>
          </cell>
          <cell r="F9" t="str">
            <v>WBL</v>
          </cell>
          <cell r="G9" t="str">
            <v>Active</v>
          </cell>
          <cell r="H9" t="str">
            <v>Part-Time</v>
          </cell>
          <cell r="I9" t="str">
            <v>IT/IS</v>
          </cell>
          <cell r="J9" t="str">
            <v>Project Management - Con</v>
          </cell>
          <cell r="K9" t="str">
            <v>Male</v>
          </cell>
          <cell r="L9" t="str">
            <v>Fully Meets</v>
          </cell>
          <cell r="M9">
            <v>1</v>
          </cell>
        </row>
        <row r="10">
          <cell r="A10" t="str">
            <v>Bobby</v>
          </cell>
          <cell r="B10" t="str">
            <v>Rodgers</v>
          </cell>
          <cell r="C10">
            <v>44528</v>
          </cell>
          <cell r="D10">
            <v>44596</v>
          </cell>
          <cell r="E10" t="str">
            <v>bobby.rodgers@bilearner.com</v>
          </cell>
          <cell r="F10" t="str">
            <v>NEL</v>
          </cell>
          <cell r="G10" t="str">
            <v>Active</v>
          </cell>
          <cell r="H10" t="str">
            <v>Part-Time</v>
          </cell>
          <cell r="I10" t="str">
            <v>Sales</v>
          </cell>
          <cell r="J10" t="str">
            <v>Engineers</v>
          </cell>
          <cell r="K10" t="str">
            <v>Male</v>
          </cell>
          <cell r="L10" t="str">
            <v>Fully Meets</v>
          </cell>
          <cell r="M10">
            <v>1</v>
          </cell>
        </row>
        <row r="11">
          <cell r="A11" t="str">
            <v>Mariela</v>
          </cell>
          <cell r="B11" t="str">
            <v>Schultz</v>
          </cell>
          <cell r="C11">
            <v>43977</v>
          </cell>
          <cell r="D11">
            <v>45095</v>
          </cell>
          <cell r="E11" t="str">
            <v>mariela.schultz@bilearner.com</v>
          </cell>
          <cell r="F11" t="str">
            <v>CCDR</v>
          </cell>
          <cell r="G11" t="str">
            <v>Future Start</v>
          </cell>
          <cell r="H11" t="str">
            <v>Part-Time</v>
          </cell>
          <cell r="I11" t="str">
            <v>Sales</v>
          </cell>
          <cell r="J11" t="str">
            <v>General - Con</v>
          </cell>
          <cell r="K11" t="str">
            <v>Female</v>
          </cell>
          <cell r="L11" t="str">
            <v>Fully Meets</v>
          </cell>
          <cell r="M11">
            <v>1</v>
          </cell>
        </row>
        <row r="12">
          <cell r="A12" t="str">
            <v>Angela</v>
          </cell>
          <cell r="B12" t="str">
            <v>Molina</v>
          </cell>
          <cell r="C12">
            <v>43739</v>
          </cell>
          <cell r="D12">
            <v>44141</v>
          </cell>
          <cell r="E12" t="str">
            <v>angela.molina@bilearner.com</v>
          </cell>
          <cell r="F12" t="str">
            <v>SVG</v>
          </cell>
          <cell r="G12" t="str">
            <v>Future Start</v>
          </cell>
          <cell r="H12" t="str">
            <v>Temporary</v>
          </cell>
          <cell r="I12" t="str">
            <v>Sales</v>
          </cell>
          <cell r="J12" t="str">
            <v>Engineers</v>
          </cell>
          <cell r="K12" t="str">
            <v>Male</v>
          </cell>
          <cell r="L12" t="str">
            <v>Fully Meets</v>
          </cell>
          <cell r="M12">
            <v>1</v>
          </cell>
        </row>
        <row r="13">
          <cell r="A13" t="str">
            <v>Gerald</v>
          </cell>
          <cell r="B13" t="str">
            <v>Preston</v>
          </cell>
          <cell r="C13">
            <v>45056</v>
          </cell>
          <cell r="D13">
            <v>45073</v>
          </cell>
          <cell r="E13" t="str">
            <v>gerald.preston@bilearner.com</v>
          </cell>
          <cell r="F13" t="str">
            <v>EW</v>
          </cell>
          <cell r="G13" t="str">
            <v>Future Start</v>
          </cell>
          <cell r="H13" t="str">
            <v>Temporary</v>
          </cell>
          <cell r="I13" t="str">
            <v>Sales</v>
          </cell>
          <cell r="J13" t="str">
            <v>General - Eng</v>
          </cell>
          <cell r="K13" t="str">
            <v>Male</v>
          </cell>
          <cell r="L13" t="str">
            <v>Fully Meets</v>
          </cell>
          <cell r="M13">
            <v>1</v>
          </cell>
        </row>
        <row r="14">
          <cell r="A14" t="str">
            <v>Reilly</v>
          </cell>
          <cell r="B14" t="str">
            <v>Moyer</v>
          </cell>
          <cell r="C14">
            <v>44075</v>
          </cell>
          <cell r="D14">
            <v>44899</v>
          </cell>
          <cell r="E14" t="str">
            <v>reilly.moyer@bilearner.com</v>
          </cell>
          <cell r="F14" t="str">
            <v>MSC</v>
          </cell>
          <cell r="G14" t="str">
            <v>Active</v>
          </cell>
          <cell r="H14" t="str">
            <v>Temporary</v>
          </cell>
          <cell r="I14" t="str">
            <v>Sales</v>
          </cell>
          <cell r="J14" t="str">
            <v>Field Operations</v>
          </cell>
          <cell r="K14" t="str">
            <v>Male</v>
          </cell>
          <cell r="L14" t="str">
            <v>Exceeds</v>
          </cell>
          <cell r="M14">
            <v>1</v>
          </cell>
        </row>
        <row r="15">
          <cell r="A15" t="str">
            <v>Carlee</v>
          </cell>
          <cell r="B15" t="str">
            <v>French</v>
          </cell>
          <cell r="C15">
            <v>44245</v>
          </cell>
          <cell r="D15">
            <v>44876</v>
          </cell>
          <cell r="E15" t="str">
            <v>carlee.french@bilearner.com</v>
          </cell>
          <cell r="F15" t="str">
            <v>TNS</v>
          </cell>
          <cell r="G15" t="str">
            <v>Active</v>
          </cell>
          <cell r="H15" t="str">
            <v>Full-Time</v>
          </cell>
          <cell r="I15" t="str">
            <v>Sales</v>
          </cell>
          <cell r="J15" t="str">
            <v>General - Con</v>
          </cell>
          <cell r="K15" t="str">
            <v>Male</v>
          </cell>
          <cell r="L15" t="str">
            <v>Exceeds</v>
          </cell>
          <cell r="M15">
            <v>1</v>
          </cell>
        </row>
        <row r="16">
          <cell r="A16" t="str">
            <v>Charity</v>
          </cell>
          <cell r="B16" t="str">
            <v>Miranda</v>
          </cell>
          <cell r="C16">
            <v>44376</v>
          </cell>
          <cell r="D16">
            <v>44747</v>
          </cell>
          <cell r="E16" t="str">
            <v>charity.miranda@bilearner.com</v>
          </cell>
          <cell r="F16" t="str">
            <v>WBL</v>
          </cell>
          <cell r="G16" t="str">
            <v>Active</v>
          </cell>
          <cell r="H16" t="str">
            <v>Temporary</v>
          </cell>
          <cell r="I16" t="str">
            <v>Sales</v>
          </cell>
          <cell r="J16" t="str">
            <v>Project Management - Eng</v>
          </cell>
          <cell r="K16" t="str">
            <v>Male</v>
          </cell>
          <cell r="L16" t="str">
            <v>Exceeds</v>
          </cell>
          <cell r="M16">
            <v>1</v>
          </cell>
        </row>
        <row r="17">
          <cell r="A17" t="str">
            <v>Cory</v>
          </cell>
          <cell r="B17" t="str">
            <v>Robinson</v>
          </cell>
          <cell r="C17">
            <v>44679</v>
          </cell>
          <cell r="D17">
            <v>45070</v>
          </cell>
          <cell r="E17" t="str">
            <v>cory.robinson@bilearner.com</v>
          </cell>
          <cell r="F17" t="str">
            <v>BPC</v>
          </cell>
          <cell r="G17" t="str">
            <v>Future Start</v>
          </cell>
          <cell r="H17" t="str">
            <v>Full-Time</v>
          </cell>
          <cell r="I17" t="str">
            <v>Sales</v>
          </cell>
          <cell r="J17" t="str">
            <v>Field Operations</v>
          </cell>
          <cell r="K17" t="str">
            <v>Female</v>
          </cell>
          <cell r="L17" t="str">
            <v>Needs Improvement</v>
          </cell>
          <cell r="M17">
            <v>1</v>
          </cell>
        </row>
        <row r="18">
          <cell r="A18" t="str">
            <v>Saniya</v>
          </cell>
          <cell r="B18" t="str">
            <v>Yu</v>
          </cell>
          <cell r="C18">
            <v>44304</v>
          </cell>
          <cell r="D18">
            <v>44733</v>
          </cell>
          <cell r="E18" t="str">
            <v>saniya.yu@bilearner.com</v>
          </cell>
          <cell r="F18" t="str">
            <v>CCDR</v>
          </cell>
          <cell r="G18" t="str">
            <v>Future Start</v>
          </cell>
          <cell r="H18" t="str">
            <v>Full-Time</v>
          </cell>
          <cell r="I18" t="str">
            <v>Sales</v>
          </cell>
          <cell r="J18" t="str">
            <v>General - Con</v>
          </cell>
          <cell r="K18" t="str">
            <v>Male</v>
          </cell>
          <cell r="L18" t="str">
            <v>Exceeds</v>
          </cell>
          <cell r="M18">
            <v>1</v>
          </cell>
        </row>
        <row r="19">
          <cell r="A19" t="str">
            <v>Lincoln</v>
          </cell>
          <cell r="B19" t="str">
            <v>Compton</v>
          </cell>
          <cell r="C19">
            <v>43664</v>
          </cell>
          <cell r="D19">
            <v>44470</v>
          </cell>
          <cell r="E19" t="str">
            <v>lincoln.compton@bilearner.com</v>
          </cell>
          <cell r="F19" t="str">
            <v>EW</v>
          </cell>
          <cell r="G19" t="str">
            <v>Future Start</v>
          </cell>
          <cell r="H19" t="str">
            <v>Part-Time</v>
          </cell>
          <cell r="I19" t="str">
            <v>Sales</v>
          </cell>
          <cell r="J19" t="str">
            <v>General - Con</v>
          </cell>
          <cell r="K19" t="str">
            <v>Male</v>
          </cell>
          <cell r="L19" t="str">
            <v>Needs Improvement</v>
          </cell>
          <cell r="M19">
            <v>1</v>
          </cell>
        </row>
        <row r="20">
          <cell r="A20" t="str">
            <v>Aliana</v>
          </cell>
          <cell r="B20" t="str">
            <v>Nolan</v>
          </cell>
          <cell r="C20">
            <v>43356</v>
          </cell>
          <cell r="D20">
            <v>44456</v>
          </cell>
          <cell r="E20" t="str">
            <v>aliana.nolan@bilearner.com</v>
          </cell>
          <cell r="F20" t="str">
            <v>MSC</v>
          </cell>
          <cell r="G20" t="str">
            <v>Active</v>
          </cell>
          <cell r="H20" t="str">
            <v>Full-Time</v>
          </cell>
          <cell r="I20" t="str">
            <v>Sales</v>
          </cell>
          <cell r="J20" t="str">
            <v>Field Operations</v>
          </cell>
          <cell r="K20" t="str">
            <v>Male</v>
          </cell>
          <cell r="L20" t="str">
            <v>Needs Improvement</v>
          </cell>
          <cell r="M20">
            <v>1</v>
          </cell>
        </row>
        <row r="21">
          <cell r="A21" t="str">
            <v>Kayden</v>
          </cell>
          <cell r="B21" t="str">
            <v>Dodson</v>
          </cell>
          <cell r="C21">
            <v>43951</v>
          </cell>
          <cell r="D21">
            <v>44395</v>
          </cell>
          <cell r="E21" t="str">
            <v>kayden.dodson@bilearner.com</v>
          </cell>
          <cell r="F21" t="str">
            <v>TNS</v>
          </cell>
          <cell r="G21" t="str">
            <v>Active</v>
          </cell>
          <cell r="H21" t="str">
            <v>Temporary</v>
          </cell>
          <cell r="I21" t="str">
            <v>Sales</v>
          </cell>
          <cell r="J21" t="str">
            <v>Field Operations</v>
          </cell>
          <cell r="K21" t="str">
            <v>Male</v>
          </cell>
          <cell r="L21" t="str">
            <v>Fully Meets</v>
          </cell>
          <cell r="M21">
            <v>1</v>
          </cell>
        </row>
        <row r="22">
          <cell r="A22" t="str">
            <v>James</v>
          </cell>
          <cell r="B22" t="str">
            <v>Duke</v>
          </cell>
          <cell r="C22">
            <v>43437</v>
          </cell>
          <cell r="D22">
            <v>44813</v>
          </cell>
          <cell r="E22" t="str">
            <v>james.duke@bilearner.com</v>
          </cell>
          <cell r="F22" t="str">
            <v>PYZ</v>
          </cell>
          <cell r="G22" t="str">
            <v>Active</v>
          </cell>
          <cell r="H22" t="str">
            <v>Full-Time</v>
          </cell>
          <cell r="I22" t="str">
            <v>Sales</v>
          </cell>
          <cell r="J22" t="str">
            <v>Shop (Fleet)</v>
          </cell>
          <cell r="K22" t="str">
            <v>Male</v>
          </cell>
          <cell r="L22" t="str">
            <v>Needs Improvement</v>
          </cell>
          <cell r="M22">
            <v>1</v>
          </cell>
        </row>
        <row r="23">
          <cell r="A23" t="str">
            <v>Clayton</v>
          </cell>
          <cell r="B23" t="str">
            <v>Walker</v>
          </cell>
          <cell r="C23">
            <v>44664</v>
          </cell>
          <cell r="D23">
            <v>45026</v>
          </cell>
          <cell r="E23" t="str">
            <v>clayton.walker@bilearner.com</v>
          </cell>
          <cell r="F23" t="str">
            <v>PYZ</v>
          </cell>
          <cell r="G23" t="str">
            <v>Active</v>
          </cell>
          <cell r="H23" t="str">
            <v>Full-Time</v>
          </cell>
          <cell r="I23" t="str">
            <v>IT/IS</v>
          </cell>
          <cell r="J23" t="str">
            <v>Aerial</v>
          </cell>
          <cell r="K23" t="str">
            <v>Male</v>
          </cell>
          <cell r="L23" t="str">
            <v>Exceeds</v>
          </cell>
          <cell r="M23">
            <v>1</v>
          </cell>
        </row>
        <row r="24">
          <cell r="A24" t="str">
            <v>Ryland</v>
          </cell>
          <cell r="B24" t="str">
            <v>Shepherd</v>
          </cell>
          <cell r="C24">
            <v>44041</v>
          </cell>
          <cell r="D24">
            <v>44931</v>
          </cell>
          <cell r="E24" t="str">
            <v>ryland.shepherd@bilearner.com</v>
          </cell>
          <cell r="F24" t="str">
            <v>PL</v>
          </cell>
          <cell r="G24" t="str">
            <v>Future Start</v>
          </cell>
          <cell r="H24" t="str">
            <v>Full-Time</v>
          </cell>
          <cell r="I24" t="str">
            <v>Sales</v>
          </cell>
          <cell r="J24" t="str">
            <v>Field Operations</v>
          </cell>
          <cell r="K24" t="str">
            <v>Female</v>
          </cell>
          <cell r="L24" t="str">
            <v>Needs Improvement</v>
          </cell>
          <cell r="M24">
            <v>1</v>
          </cell>
        </row>
        <row r="25">
          <cell r="A25" t="str">
            <v>Esteban</v>
          </cell>
          <cell r="B25" t="str">
            <v>Gilbert</v>
          </cell>
          <cell r="C25">
            <v>43418</v>
          </cell>
          <cell r="D25">
            <v>43766</v>
          </cell>
          <cell r="E25" t="str">
            <v>esteban.gilbert@bilearner.com</v>
          </cell>
          <cell r="F25" t="str">
            <v>BPC</v>
          </cell>
          <cell r="G25" t="str">
            <v>Future Start</v>
          </cell>
          <cell r="H25" t="str">
            <v>Part-Time</v>
          </cell>
          <cell r="I25" t="str">
            <v>Sales</v>
          </cell>
          <cell r="J25" t="str">
            <v>Field Operations</v>
          </cell>
          <cell r="K25" t="str">
            <v>Female</v>
          </cell>
          <cell r="L25" t="str">
            <v>Needs Improvement</v>
          </cell>
          <cell r="M25">
            <v>1</v>
          </cell>
        </row>
        <row r="26">
          <cell r="A26" t="str">
            <v>Vance</v>
          </cell>
          <cell r="B26" t="str">
            <v>Trujillo</v>
          </cell>
          <cell r="C26">
            <v>44460</v>
          </cell>
          <cell r="D26">
            <v>45029</v>
          </cell>
          <cell r="E26" t="str">
            <v>vance.trujillo@bilearner.com</v>
          </cell>
          <cell r="F26" t="str">
            <v>TNS</v>
          </cell>
          <cell r="G26" t="str">
            <v>Active</v>
          </cell>
          <cell r="H26" t="str">
            <v>Temporary</v>
          </cell>
          <cell r="I26" t="str">
            <v>Sales</v>
          </cell>
          <cell r="J26" t="str">
            <v>General - Con</v>
          </cell>
          <cell r="K26" t="str">
            <v>Male</v>
          </cell>
          <cell r="L26" t="str">
            <v>Fully Meets</v>
          </cell>
          <cell r="M26">
            <v>1</v>
          </cell>
        </row>
        <row r="27">
          <cell r="A27" t="str">
            <v>Charlie</v>
          </cell>
          <cell r="B27" t="str">
            <v>Koch</v>
          </cell>
          <cell r="C27">
            <v>45089</v>
          </cell>
          <cell r="D27">
            <v>45113</v>
          </cell>
          <cell r="E27" t="str">
            <v>charlie.koch@bilearner.com</v>
          </cell>
          <cell r="F27" t="str">
            <v>PYZ</v>
          </cell>
          <cell r="G27" t="str">
            <v>Active</v>
          </cell>
          <cell r="H27" t="str">
            <v>Temporary</v>
          </cell>
          <cell r="I27" t="str">
            <v>Sales</v>
          </cell>
          <cell r="J27" t="str">
            <v>Fielders</v>
          </cell>
          <cell r="K27" t="str">
            <v>Male</v>
          </cell>
          <cell r="L27" t="str">
            <v>Needs Improvement</v>
          </cell>
          <cell r="M27">
            <v>1</v>
          </cell>
        </row>
        <row r="28">
          <cell r="A28" t="str">
            <v>Thomas</v>
          </cell>
          <cell r="B28" t="str">
            <v>Chandler</v>
          </cell>
          <cell r="C28">
            <v>43360</v>
          </cell>
          <cell r="D28">
            <v>43474</v>
          </cell>
          <cell r="E28" t="str">
            <v>thomas.chandler@bilearner.com</v>
          </cell>
          <cell r="F28" t="str">
            <v>WBL</v>
          </cell>
          <cell r="G28" t="str">
            <v>Active</v>
          </cell>
          <cell r="H28" t="str">
            <v>Temporary</v>
          </cell>
          <cell r="I28" t="str">
            <v>Sales</v>
          </cell>
          <cell r="J28" t="str">
            <v>Wireline Construction</v>
          </cell>
          <cell r="K28" t="str">
            <v>Female</v>
          </cell>
          <cell r="L28" t="str">
            <v>Fully Meets</v>
          </cell>
          <cell r="M28">
            <v>1</v>
          </cell>
        </row>
        <row r="29">
          <cell r="A29" t="str">
            <v>Sarai</v>
          </cell>
          <cell r="B29" t="str">
            <v>Stone</v>
          </cell>
          <cell r="C29">
            <v>44775</v>
          </cell>
          <cell r="D29">
            <v>45018</v>
          </cell>
          <cell r="E29" t="str">
            <v>sarai.stone@bilearner.com</v>
          </cell>
          <cell r="F29" t="str">
            <v>NEL</v>
          </cell>
          <cell r="G29" t="str">
            <v>Active</v>
          </cell>
          <cell r="H29" t="str">
            <v>Part-Time</v>
          </cell>
          <cell r="I29" t="str">
            <v>Sales</v>
          </cell>
          <cell r="J29" t="str">
            <v>Project Management - Con</v>
          </cell>
          <cell r="K29" t="str">
            <v>Female</v>
          </cell>
          <cell r="L29" t="str">
            <v>Fully Meets</v>
          </cell>
          <cell r="M29">
            <v>1</v>
          </cell>
        </row>
        <row r="30">
          <cell r="A30" t="str">
            <v>Jerimiah</v>
          </cell>
          <cell r="B30" t="str">
            <v>Harmon</v>
          </cell>
          <cell r="C30">
            <v>44812</v>
          </cell>
          <cell r="D30">
            <v>44850</v>
          </cell>
          <cell r="E30" t="str">
            <v>jerimiah.harmon@bilearner.com</v>
          </cell>
          <cell r="F30" t="str">
            <v>PL</v>
          </cell>
          <cell r="G30" t="str">
            <v>Future Start</v>
          </cell>
          <cell r="H30" t="str">
            <v>Temporary</v>
          </cell>
          <cell r="I30" t="str">
            <v>Sales</v>
          </cell>
          <cell r="J30" t="str">
            <v>Catv</v>
          </cell>
          <cell r="K30" t="str">
            <v>Female</v>
          </cell>
          <cell r="L30" t="str">
            <v>Fully Meets</v>
          </cell>
          <cell r="M30">
            <v>1</v>
          </cell>
        </row>
        <row r="31">
          <cell r="A31" t="str">
            <v>Leland</v>
          </cell>
          <cell r="B31" t="str">
            <v>Allen</v>
          </cell>
          <cell r="C31">
            <v>43531</v>
          </cell>
          <cell r="D31">
            <v>44347</v>
          </cell>
          <cell r="E31" t="str">
            <v>leland.allen@bilearner.com</v>
          </cell>
          <cell r="F31" t="str">
            <v>BPC</v>
          </cell>
          <cell r="G31" t="str">
            <v>Future Start</v>
          </cell>
          <cell r="H31" t="str">
            <v>Part-Time</v>
          </cell>
          <cell r="I31" t="str">
            <v>Sales</v>
          </cell>
          <cell r="J31" t="str">
            <v>Wireline Construction</v>
          </cell>
          <cell r="K31" t="str">
            <v>Male</v>
          </cell>
          <cell r="L31" t="str">
            <v>Fully Meets</v>
          </cell>
          <cell r="M31">
            <v>1</v>
          </cell>
        </row>
        <row r="32">
          <cell r="A32" t="str">
            <v>Cristal</v>
          </cell>
          <cell r="B32" t="str">
            <v>Bolton</v>
          </cell>
          <cell r="C32">
            <v>43767</v>
          </cell>
          <cell r="D32">
            <v>44234</v>
          </cell>
          <cell r="E32" t="str">
            <v>cristal.bolton@bilearner.com</v>
          </cell>
          <cell r="F32" t="str">
            <v>CCDR</v>
          </cell>
          <cell r="G32" t="str">
            <v>Future Start</v>
          </cell>
          <cell r="H32" t="str">
            <v>Temporary</v>
          </cell>
          <cell r="I32" t="str">
            <v>Sales</v>
          </cell>
          <cell r="J32" t="str">
            <v>Catv</v>
          </cell>
          <cell r="K32" t="str">
            <v>Male</v>
          </cell>
          <cell r="L32" t="str">
            <v>Needs Improvement</v>
          </cell>
          <cell r="M32">
            <v>1</v>
          </cell>
        </row>
        <row r="33">
          <cell r="A33" t="str">
            <v>Brendon</v>
          </cell>
          <cell r="B33" t="str">
            <v>Mcconnell</v>
          </cell>
          <cell r="C33">
            <v>44865</v>
          </cell>
          <cell r="D33">
            <v>45085</v>
          </cell>
          <cell r="E33" t="str">
            <v>brendon.mcconnell@bilearner.com</v>
          </cell>
          <cell r="F33" t="str">
            <v>TNS</v>
          </cell>
          <cell r="G33" t="str">
            <v>Active</v>
          </cell>
          <cell r="H33" t="str">
            <v>Temporary</v>
          </cell>
          <cell r="I33" t="str">
            <v>Sales</v>
          </cell>
          <cell r="J33" t="str">
            <v>Fielders</v>
          </cell>
          <cell r="K33" t="str">
            <v>Male</v>
          </cell>
          <cell r="L33" t="str">
            <v>Fully Meets</v>
          </cell>
          <cell r="M33">
            <v>1</v>
          </cell>
        </row>
        <row r="34">
          <cell r="A34" t="str">
            <v>Tia</v>
          </cell>
          <cell r="B34" t="str">
            <v>Ellis</v>
          </cell>
          <cell r="C34">
            <v>45099</v>
          </cell>
          <cell r="D34">
            <v>45129</v>
          </cell>
          <cell r="E34" t="str">
            <v>tia.ellis@bilearner.com</v>
          </cell>
          <cell r="F34" t="str">
            <v>TNS</v>
          </cell>
          <cell r="G34" t="str">
            <v>Active</v>
          </cell>
          <cell r="H34" t="str">
            <v>Temporary</v>
          </cell>
          <cell r="I34" t="str">
            <v>Sales</v>
          </cell>
          <cell r="J34" t="str">
            <v>Wireline Construction</v>
          </cell>
          <cell r="K34" t="str">
            <v>Male</v>
          </cell>
          <cell r="L34" t="str">
            <v>Fully Meets</v>
          </cell>
          <cell r="M34">
            <v>1</v>
          </cell>
        </row>
        <row r="35">
          <cell r="A35" t="str">
            <v>Joel</v>
          </cell>
          <cell r="B35" t="str">
            <v>Mcmillan</v>
          </cell>
          <cell r="C35">
            <v>45042</v>
          </cell>
          <cell r="D35">
            <v>45099</v>
          </cell>
          <cell r="E35" t="str">
            <v>joel.mcmillan@bilearner.com</v>
          </cell>
          <cell r="F35" t="str">
            <v>PYZ</v>
          </cell>
          <cell r="G35" t="str">
            <v>Active</v>
          </cell>
          <cell r="H35" t="str">
            <v>Full-Time</v>
          </cell>
          <cell r="I35" t="str">
            <v>Sales</v>
          </cell>
          <cell r="J35" t="str">
            <v>General - Sga</v>
          </cell>
          <cell r="K35" t="str">
            <v>Female</v>
          </cell>
          <cell r="L35" t="str">
            <v>Fully Meets</v>
          </cell>
          <cell r="M35">
            <v>1</v>
          </cell>
        </row>
        <row r="36">
          <cell r="A36" t="str">
            <v>Maci</v>
          </cell>
          <cell r="B36" t="str">
            <v>Frost</v>
          </cell>
          <cell r="C36">
            <v>43368</v>
          </cell>
          <cell r="D36">
            <v>44550</v>
          </cell>
          <cell r="E36" t="str">
            <v>maci.frost@bilearner.com</v>
          </cell>
          <cell r="F36" t="str">
            <v>WBL</v>
          </cell>
          <cell r="G36" t="str">
            <v>Active</v>
          </cell>
          <cell r="H36" t="str">
            <v>Temporary</v>
          </cell>
          <cell r="I36" t="str">
            <v>Sales</v>
          </cell>
          <cell r="J36" t="str">
            <v>Field Operations</v>
          </cell>
          <cell r="K36" t="str">
            <v>Female</v>
          </cell>
          <cell r="L36" t="str">
            <v>Fully Meets</v>
          </cell>
          <cell r="M36">
            <v>1</v>
          </cell>
        </row>
        <row r="37">
          <cell r="A37" t="str">
            <v>Nevaeh</v>
          </cell>
          <cell r="B37" t="str">
            <v>Lucas</v>
          </cell>
          <cell r="C37">
            <v>43424</v>
          </cell>
          <cell r="D37">
            <v>44003</v>
          </cell>
          <cell r="E37" t="str">
            <v>nevaeh.lucas@bilearner.com</v>
          </cell>
          <cell r="F37" t="str">
            <v>NEL</v>
          </cell>
          <cell r="G37" t="str">
            <v>Active</v>
          </cell>
          <cell r="H37" t="str">
            <v>Part-Time</v>
          </cell>
          <cell r="I37" t="str">
            <v>Sales</v>
          </cell>
          <cell r="J37" t="str">
            <v>Shop (Fleet)</v>
          </cell>
          <cell r="K37" t="str">
            <v>Female</v>
          </cell>
          <cell r="L37" t="str">
            <v>Fully Meets</v>
          </cell>
          <cell r="M37">
            <v>1</v>
          </cell>
        </row>
        <row r="38">
          <cell r="A38" t="str">
            <v>Garrett</v>
          </cell>
          <cell r="B38" t="str">
            <v>Zimmerman</v>
          </cell>
          <cell r="C38">
            <v>44073</v>
          </cell>
          <cell r="D38">
            <v>44803</v>
          </cell>
          <cell r="E38" t="str">
            <v>garrett.zimmerman@bilearner.com</v>
          </cell>
          <cell r="F38" t="str">
            <v>PL</v>
          </cell>
          <cell r="G38" t="str">
            <v>Future Start</v>
          </cell>
          <cell r="H38" t="str">
            <v>Part-Time</v>
          </cell>
          <cell r="I38" t="str">
            <v>Sales</v>
          </cell>
          <cell r="J38" t="str">
            <v>General - Con</v>
          </cell>
          <cell r="K38" t="str">
            <v>Male</v>
          </cell>
          <cell r="L38" t="str">
            <v>Fully Meets</v>
          </cell>
          <cell r="M38">
            <v>1</v>
          </cell>
        </row>
        <row r="39">
          <cell r="A39" t="str">
            <v>Laila</v>
          </cell>
          <cell r="B39" t="str">
            <v>Woodard</v>
          </cell>
          <cell r="C39">
            <v>43704</v>
          </cell>
          <cell r="D39">
            <v>45056</v>
          </cell>
          <cell r="E39" t="str">
            <v>laila.woodard@bilearner.com</v>
          </cell>
          <cell r="F39" t="str">
            <v>MSC</v>
          </cell>
          <cell r="G39" t="str">
            <v>Active</v>
          </cell>
          <cell r="H39" t="str">
            <v>Temporary</v>
          </cell>
          <cell r="I39" t="str">
            <v>Sales</v>
          </cell>
          <cell r="J39" t="str">
            <v>Field Operations</v>
          </cell>
          <cell r="K39" t="str">
            <v>Male</v>
          </cell>
          <cell r="L39" t="str">
            <v>Fully Meets</v>
          </cell>
          <cell r="M39">
            <v>1</v>
          </cell>
        </row>
        <row r="40">
          <cell r="A40" t="str">
            <v>Ivan</v>
          </cell>
          <cell r="B40" t="str">
            <v>Huff</v>
          </cell>
          <cell r="C40">
            <v>44252</v>
          </cell>
          <cell r="D40">
            <v>45023</v>
          </cell>
          <cell r="E40" t="str">
            <v>ivan.huff@bilearner.com</v>
          </cell>
          <cell r="F40" t="str">
            <v>TNS</v>
          </cell>
          <cell r="G40" t="str">
            <v>Active</v>
          </cell>
          <cell r="H40" t="str">
            <v>Full-Time</v>
          </cell>
          <cell r="I40" t="str">
            <v>Sales</v>
          </cell>
          <cell r="J40" t="str">
            <v>Project Management - Con</v>
          </cell>
          <cell r="K40" t="str">
            <v>Male</v>
          </cell>
          <cell r="L40" t="str">
            <v>Fully Meets</v>
          </cell>
          <cell r="M40">
            <v>1</v>
          </cell>
        </row>
        <row r="41">
          <cell r="A41" t="str">
            <v>Karli</v>
          </cell>
          <cell r="B41" t="str">
            <v>Barker</v>
          </cell>
          <cell r="C41">
            <v>44425</v>
          </cell>
          <cell r="D41">
            <v>44561</v>
          </cell>
          <cell r="E41" t="str">
            <v>karli.barker@bilearner.com</v>
          </cell>
          <cell r="F41" t="str">
            <v>WBL</v>
          </cell>
          <cell r="G41" t="str">
            <v>Active</v>
          </cell>
          <cell r="H41" t="str">
            <v>Full-Time</v>
          </cell>
          <cell r="I41" t="str">
            <v>Sales</v>
          </cell>
          <cell r="J41" t="str">
            <v>Finance &amp; Accounting</v>
          </cell>
          <cell r="K41" t="str">
            <v>Female</v>
          </cell>
          <cell r="L41" t="str">
            <v>Fully Meets</v>
          </cell>
          <cell r="M41">
            <v>1</v>
          </cell>
        </row>
        <row r="42">
          <cell r="A42" t="str">
            <v>Tyrone</v>
          </cell>
          <cell r="B42" t="str">
            <v>Sosa</v>
          </cell>
          <cell r="C42">
            <v>45033</v>
          </cell>
          <cell r="D42">
            <v>45099</v>
          </cell>
          <cell r="E42" t="str">
            <v>tyrone.sosa@bilearner.com</v>
          </cell>
          <cell r="F42" t="str">
            <v>NEL</v>
          </cell>
          <cell r="G42" t="str">
            <v>Future Start</v>
          </cell>
          <cell r="H42" t="str">
            <v>Temporary</v>
          </cell>
          <cell r="I42" t="str">
            <v>Sales</v>
          </cell>
          <cell r="J42" t="str">
            <v>Yard (Material Handling)</v>
          </cell>
          <cell r="K42" t="str">
            <v>Female</v>
          </cell>
          <cell r="L42" t="str">
            <v>Fully Meets</v>
          </cell>
          <cell r="M42">
            <v>1</v>
          </cell>
        </row>
        <row r="43">
          <cell r="A43" t="str">
            <v>Damaris</v>
          </cell>
          <cell r="B43" t="str">
            <v>Cisneros</v>
          </cell>
          <cell r="C43">
            <v>44806</v>
          </cell>
          <cell r="D43">
            <v>45070</v>
          </cell>
          <cell r="E43" t="str">
            <v>damaris.cisneros@bilearner.com</v>
          </cell>
          <cell r="F43" t="str">
            <v>PL</v>
          </cell>
          <cell r="G43" t="str">
            <v>Future Start</v>
          </cell>
          <cell r="H43" t="str">
            <v>Temporary</v>
          </cell>
          <cell r="I43" t="str">
            <v>Sales</v>
          </cell>
          <cell r="J43" t="str">
            <v>General - Con</v>
          </cell>
          <cell r="K43" t="str">
            <v>Male</v>
          </cell>
          <cell r="L43" t="str">
            <v>Fully Meets</v>
          </cell>
          <cell r="M43">
            <v>1</v>
          </cell>
        </row>
        <row r="44">
          <cell r="A44" t="str">
            <v>Kinsley</v>
          </cell>
          <cell r="B44" t="str">
            <v>Flowers</v>
          </cell>
          <cell r="C44">
            <v>44629</v>
          </cell>
          <cell r="D44">
            <v>44905</v>
          </cell>
          <cell r="E44" t="str">
            <v>kinsley.flowers@bilearner.com</v>
          </cell>
          <cell r="F44" t="str">
            <v>CCDR</v>
          </cell>
          <cell r="G44" t="str">
            <v>Future Start</v>
          </cell>
          <cell r="H44" t="str">
            <v>Part-Time</v>
          </cell>
          <cell r="I44" t="str">
            <v>Sales</v>
          </cell>
          <cell r="J44" t="str">
            <v>Finance &amp; Accounting</v>
          </cell>
          <cell r="K44" t="str">
            <v>Male</v>
          </cell>
          <cell r="L44" t="str">
            <v>Fully Meets</v>
          </cell>
          <cell r="M44">
            <v>1</v>
          </cell>
        </row>
        <row r="45">
          <cell r="A45" t="str">
            <v>Deborah</v>
          </cell>
          <cell r="B45" t="str">
            <v>Love</v>
          </cell>
          <cell r="C45">
            <v>44658</v>
          </cell>
          <cell r="D45">
            <v>44948</v>
          </cell>
          <cell r="E45" t="str">
            <v>deborah.love@bilearner.com</v>
          </cell>
          <cell r="F45" t="str">
            <v>SVG</v>
          </cell>
          <cell r="G45" t="str">
            <v>Active</v>
          </cell>
          <cell r="H45" t="str">
            <v>Part-Time</v>
          </cell>
          <cell r="I45" t="str">
            <v>Sales</v>
          </cell>
          <cell r="J45" t="str">
            <v>Project Management - Con</v>
          </cell>
          <cell r="K45" t="str">
            <v>Male</v>
          </cell>
          <cell r="L45" t="str">
            <v>Fully Meets</v>
          </cell>
          <cell r="M45">
            <v>1</v>
          </cell>
        </row>
        <row r="46">
          <cell r="A46" t="str">
            <v>Roberto</v>
          </cell>
          <cell r="B46" t="str">
            <v>Michael</v>
          </cell>
          <cell r="C46">
            <v>44296</v>
          </cell>
          <cell r="D46">
            <v>44746</v>
          </cell>
          <cell r="E46" t="str">
            <v>roberto.michael@bilearner.com</v>
          </cell>
          <cell r="F46" t="str">
            <v>MSC</v>
          </cell>
          <cell r="G46" t="str">
            <v>Active</v>
          </cell>
          <cell r="H46" t="str">
            <v>Part-Time</v>
          </cell>
          <cell r="I46" t="str">
            <v>Sales</v>
          </cell>
          <cell r="J46" t="str">
            <v>General - Eng</v>
          </cell>
          <cell r="K46" t="str">
            <v>Female</v>
          </cell>
          <cell r="L46" t="str">
            <v>Fully Meets</v>
          </cell>
          <cell r="M46">
            <v>1</v>
          </cell>
        </row>
        <row r="47">
          <cell r="A47" t="str">
            <v>Elaine</v>
          </cell>
          <cell r="B47" t="str">
            <v>Ewing</v>
          </cell>
          <cell r="C47">
            <v>44549</v>
          </cell>
          <cell r="D47">
            <v>44622</v>
          </cell>
          <cell r="E47" t="str">
            <v>elaine.ewing@bilearner.com</v>
          </cell>
          <cell r="F47" t="str">
            <v>TNS</v>
          </cell>
          <cell r="G47" t="str">
            <v>Active</v>
          </cell>
          <cell r="H47" t="str">
            <v>Temporary</v>
          </cell>
          <cell r="I47" t="str">
            <v>Sales</v>
          </cell>
          <cell r="J47" t="str">
            <v>Aerial</v>
          </cell>
          <cell r="K47" t="str">
            <v>Male</v>
          </cell>
          <cell r="L47" t="str">
            <v>Fully Meets</v>
          </cell>
          <cell r="M47">
            <v>1</v>
          </cell>
        </row>
        <row r="48">
          <cell r="A48" t="str">
            <v>Caiden</v>
          </cell>
          <cell r="B48" t="str">
            <v>Munoz</v>
          </cell>
          <cell r="C48">
            <v>44178</v>
          </cell>
          <cell r="D48">
            <v>44939</v>
          </cell>
          <cell r="E48" t="str">
            <v>caiden.munoz@bilearner.com</v>
          </cell>
          <cell r="F48" t="str">
            <v>TNS</v>
          </cell>
          <cell r="G48" t="str">
            <v>Active</v>
          </cell>
          <cell r="H48" t="str">
            <v>Temporary</v>
          </cell>
          <cell r="I48" t="str">
            <v>Sales</v>
          </cell>
          <cell r="J48" t="str">
            <v>Project Management - Con</v>
          </cell>
          <cell r="K48" t="str">
            <v>Female</v>
          </cell>
          <cell r="L48" t="str">
            <v>Fully Meets</v>
          </cell>
          <cell r="M48">
            <v>1</v>
          </cell>
        </row>
        <row r="49">
          <cell r="A49" t="str">
            <v>Rohan</v>
          </cell>
          <cell r="B49" t="str">
            <v>Chapman</v>
          </cell>
          <cell r="C49">
            <v>44372</v>
          </cell>
          <cell r="D49">
            <v>44798</v>
          </cell>
          <cell r="E49" t="str">
            <v>rohan.chapman@bilearner.com</v>
          </cell>
          <cell r="F49" t="str">
            <v>CCDR</v>
          </cell>
          <cell r="G49" t="str">
            <v>Active</v>
          </cell>
          <cell r="H49" t="str">
            <v>Temporary</v>
          </cell>
          <cell r="I49" t="str">
            <v>Sales</v>
          </cell>
          <cell r="J49" t="str">
            <v>General - Con</v>
          </cell>
          <cell r="K49" t="str">
            <v>Female</v>
          </cell>
          <cell r="L49" t="str">
            <v>Fully Meets</v>
          </cell>
          <cell r="M49">
            <v>1</v>
          </cell>
        </row>
        <row r="50">
          <cell r="A50" t="str">
            <v>Emmanuel</v>
          </cell>
          <cell r="B50" t="str">
            <v>Franklin</v>
          </cell>
          <cell r="C50">
            <v>44403</v>
          </cell>
          <cell r="D50">
            <v>44685</v>
          </cell>
          <cell r="E50" t="str">
            <v>emmanuel.franklin@bilearner.com</v>
          </cell>
          <cell r="F50" t="str">
            <v>EW</v>
          </cell>
          <cell r="G50" t="str">
            <v>Future Start</v>
          </cell>
          <cell r="H50" t="str">
            <v>Full-Time</v>
          </cell>
          <cell r="I50" t="str">
            <v>Sales</v>
          </cell>
          <cell r="J50" t="str">
            <v>Field Operations</v>
          </cell>
          <cell r="K50" t="str">
            <v>Male</v>
          </cell>
          <cell r="L50" t="str">
            <v>Fully Meets</v>
          </cell>
          <cell r="M50">
            <v>1</v>
          </cell>
        </row>
        <row r="51">
          <cell r="A51" t="str">
            <v>Clayton</v>
          </cell>
          <cell r="B51" t="str">
            <v>Mccormick</v>
          </cell>
          <cell r="C51">
            <v>44745</v>
          </cell>
          <cell r="D51">
            <v>44936</v>
          </cell>
          <cell r="E51" t="str">
            <v>clayton.mccormick@bilearner.com</v>
          </cell>
          <cell r="F51" t="str">
            <v>MSC</v>
          </cell>
          <cell r="G51" t="str">
            <v>Future Start</v>
          </cell>
          <cell r="H51" t="str">
            <v>Temporary</v>
          </cell>
          <cell r="I51" t="str">
            <v>Sales</v>
          </cell>
          <cell r="J51" t="str">
            <v>General - Con</v>
          </cell>
          <cell r="K51" t="str">
            <v>Male</v>
          </cell>
          <cell r="L51" t="str">
            <v>Fully Meets</v>
          </cell>
          <cell r="M51">
            <v>1</v>
          </cell>
        </row>
        <row r="52">
          <cell r="A52" t="str">
            <v>Ahmed</v>
          </cell>
          <cell r="B52" t="str">
            <v>Hawkins</v>
          </cell>
          <cell r="C52">
            <v>43952</v>
          </cell>
          <cell r="D52">
            <v>44252</v>
          </cell>
          <cell r="E52" t="str">
            <v>ahmed.hawkins@bilearner.com</v>
          </cell>
          <cell r="F52" t="str">
            <v>PL</v>
          </cell>
          <cell r="G52" t="str">
            <v>Active</v>
          </cell>
          <cell r="H52" t="str">
            <v>Temporary</v>
          </cell>
          <cell r="I52" t="str">
            <v>Sales</v>
          </cell>
          <cell r="J52" t="str">
            <v>Aerial</v>
          </cell>
          <cell r="K52" t="str">
            <v>Male</v>
          </cell>
          <cell r="L52" t="str">
            <v>Fully Meets</v>
          </cell>
          <cell r="M52">
            <v>1</v>
          </cell>
        </row>
        <row r="53">
          <cell r="A53" t="str">
            <v>Callum</v>
          </cell>
          <cell r="B53" t="str">
            <v>Mcdaniel</v>
          </cell>
          <cell r="C53">
            <v>43833</v>
          </cell>
          <cell r="D53">
            <v>44067</v>
          </cell>
          <cell r="E53" t="str">
            <v>callum.mcdaniel@bilearner.com</v>
          </cell>
          <cell r="F53" t="str">
            <v>SVG</v>
          </cell>
          <cell r="G53" t="str">
            <v>Active</v>
          </cell>
          <cell r="H53" t="str">
            <v>Full-Time</v>
          </cell>
          <cell r="I53" t="str">
            <v>Sales</v>
          </cell>
          <cell r="J53" t="str">
            <v>Field Operations</v>
          </cell>
          <cell r="K53" t="str">
            <v>Male</v>
          </cell>
          <cell r="L53" t="str">
            <v>Fully Meets</v>
          </cell>
          <cell r="M53">
            <v>1</v>
          </cell>
        </row>
        <row r="54">
          <cell r="A54" t="str">
            <v>Slade</v>
          </cell>
          <cell r="B54" t="str">
            <v>Griffith</v>
          </cell>
          <cell r="C54">
            <v>44348</v>
          </cell>
          <cell r="D54">
            <v>45123</v>
          </cell>
          <cell r="E54" t="str">
            <v>slade.griffith@bilearner.com</v>
          </cell>
          <cell r="F54" t="str">
            <v>MSC</v>
          </cell>
          <cell r="G54" t="str">
            <v>Active</v>
          </cell>
          <cell r="H54" t="str">
            <v>Full-Time</v>
          </cell>
          <cell r="I54" t="str">
            <v>Sales</v>
          </cell>
          <cell r="J54" t="str">
            <v>General - Sga</v>
          </cell>
          <cell r="K54" t="str">
            <v>Male</v>
          </cell>
          <cell r="L54" t="str">
            <v>Fully Meets</v>
          </cell>
          <cell r="M54">
            <v>1</v>
          </cell>
        </row>
        <row r="55">
          <cell r="A55" t="str">
            <v>Veronica</v>
          </cell>
          <cell r="B55" t="str">
            <v>Rowe</v>
          </cell>
          <cell r="C55">
            <v>43445</v>
          </cell>
          <cell r="D55">
            <v>44714</v>
          </cell>
          <cell r="E55" t="str">
            <v>veronica.rowe@bilearner.com</v>
          </cell>
          <cell r="F55" t="str">
            <v>PYZ</v>
          </cell>
          <cell r="G55" t="str">
            <v>Active</v>
          </cell>
          <cell r="H55" t="str">
            <v>Temporary</v>
          </cell>
          <cell r="I55" t="str">
            <v>Sales</v>
          </cell>
          <cell r="J55" t="str">
            <v>Fielders</v>
          </cell>
          <cell r="K55" t="str">
            <v>Female</v>
          </cell>
          <cell r="L55" t="str">
            <v>Fully Meets</v>
          </cell>
          <cell r="M55">
            <v>1</v>
          </cell>
        </row>
        <row r="56">
          <cell r="A56" t="str">
            <v>Neveah</v>
          </cell>
          <cell r="B56" t="str">
            <v>Rowe</v>
          </cell>
          <cell r="C56">
            <v>44709</v>
          </cell>
          <cell r="D56">
            <v>44981</v>
          </cell>
          <cell r="E56" t="str">
            <v>neveah.rowe@bilearner.com</v>
          </cell>
          <cell r="F56" t="str">
            <v>NEL</v>
          </cell>
          <cell r="G56" t="str">
            <v>Future Start</v>
          </cell>
          <cell r="H56" t="str">
            <v>Part-Time</v>
          </cell>
          <cell r="I56" t="str">
            <v>Sales</v>
          </cell>
          <cell r="J56" t="str">
            <v>Field Operations</v>
          </cell>
          <cell r="K56" t="str">
            <v>Male</v>
          </cell>
          <cell r="L56" t="str">
            <v>Fully Meets</v>
          </cell>
          <cell r="M56">
            <v>1</v>
          </cell>
        </row>
        <row r="57">
          <cell r="A57" t="str">
            <v>Keith</v>
          </cell>
          <cell r="B57" t="str">
            <v>Baxter</v>
          </cell>
          <cell r="C57">
            <v>43632</v>
          </cell>
          <cell r="D57">
            <v>44625</v>
          </cell>
          <cell r="E57" t="str">
            <v>keith.baxter@bilearner.com</v>
          </cell>
          <cell r="F57" t="str">
            <v>PL</v>
          </cell>
          <cell r="G57" t="str">
            <v>Future Start</v>
          </cell>
          <cell r="H57" t="str">
            <v>Part-Time</v>
          </cell>
          <cell r="I57" t="str">
            <v>Sales</v>
          </cell>
          <cell r="J57" t="str">
            <v>Fielders</v>
          </cell>
          <cell r="K57" t="str">
            <v>Male</v>
          </cell>
          <cell r="L57" t="str">
            <v>Fully Meets</v>
          </cell>
          <cell r="M57">
            <v>1</v>
          </cell>
        </row>
        <row r="58">
          <cell r="A58" t="str">
            <v>Maya</v>
          </cell>
          <cell r="B58" t="str">
            <v>Mccann</v>
          </cell>
          <cell r="C58">
            <v>43902</v>
          </cell>
          <cell r="D58">
            <v>44843</v>
          </cell>
          <cell r="E58" t="str">
            <v>maya.mccann@bilearner.com</v>
          </cell>
          <cell r="F58" t="str">
            <v>CCDR</v>
          </cell>
          <cell r="G58" t="str">
            <v>Active</v>
          </cell>
          <cell r="H58" t="str">
            <v>Part-Time</v>
          </cell>
          <cell r="I58" t="str">
            <v>Sales</v>
          </cell>
          <cell r="J58" t="str">
            <v>Splicing</v>
          </cell>
          <cell r="K58" t="str">
            <v>Male</v>
          </cell>
          <cell r="L58" t="str">
            <v>Exceeds</v>
          </cell>
          <cell r="M58">
            <v>1</v>
          </cell>
        </row>
        <row r="59">
          <cell r="A59" t="str">
            <v>Aaron</v>
          </cell>
          <cell r="B59" t="str">
            <v>Weber</v>
          </cell>
          <cell r="C59">
            <v>43927</v>
          </cell>
          <cell r="D59">
            <v>45131</v>
          </cell>
          <cell r="E59" t="str">
            <v>aaron.weber@bilearner.com</v>
          </cell>
          <cell r="F59" t="str">
            <v>SVG</v>
          </cell>
          <cell r="G59" t="str">
            <v>Active</v>
          </cell>
          <cell r="H59" t="str">
            <v>Full-Time</v>
          </cell>
          <cell r="I59" t="str">
            <v>Sales</v>
          </cell>
          <cell r="J59" t="str">
            <v>Field Operations</v>
          </cell>
          <cell r="K59" t="str">
            <v>Male</v>
          </cell>
          <cell r="L59" t="str">
            <v>Exceeds</v>
          </cell>
          <cell r="M59">
            <v>1</v>
          </cell>
        </row>
        <row r="60">
          <cell r="A60" t="str">
            <v>Samara</v>
          </cell>
          <cell r="B60" t="str">
            <v>Mcbride</v>
          </cell>
          <cell r="C60">
            <v>45106</v>
          </cell>
          <cell r="D60">
            <v>45116</v>
          </cell>
          <cell r="E60" t="str">
            <v>samara.mcbride@bilearner.com</v>
          </cell>
          <cell r="F60" t="str">
            <v>TNS</v>
          </cell>
          <cell r="G60" t="str">
            <v>Active</v>
          </cell>
          <cell r="H60" t="str">
            <v>Temporary</v>
          </cell>
          <cell r="I60" t="str">
            <v>Sales</v>
          </cell>
          <cell r="J60" t="str">
            <v>Aerial</v>
          </cell>
          <cell r="K60" t="str">
            <v>Male</v>
          </cell>
          <cell r="L60" t="str">
            <v>Fully Meets</v>
          </cell>
          <cell r="M60">
            <v>1</v>
          </cell>
        </row>
        <row r="61">
          <cell r="A61" t="str">
            <v>Paris</v>
          </cell>
          <cell r="B61" t="str">
            <v>Carr</v>
          </cell>
          <cell r="C61">
            <v>44408</v>
          </cell>
          <cell r="D61">
            <v>44953</v>
          </cell>
          <cell r="E61" t="str">
            <v>paris.carr@bilearner.com</v>
          </cell>
          <cell r="F61" t="str">
            <v>CCDR</v>
          </cell>
          <cell r="G61" t="str">
            <v>Active</v>
          </cell>
          <cell r="H61" t="str">
            <v>Part-Time</v>
          </cell>
          <cell r="I61" t="str">
            <v>Sales</v>
          </cell>
          <cell r="J61" t="str">
            <v>General - Con</v>
          </cell>
          <cell r="K61" t="str">
            <v>Male</v>
          </cell>
          <cell r="L61" t="str">
            <v>Exceeds</v>
          </cell>
          <cell r="M61">
            <v>1</v>
          </cell>
        </row>
        <row r="62">
          <cell r="A62" t="str">
            <v>Sanaa</v>
          </cell>
          <cell r="B62" t="str">
            <v>Glass</v>
          </cell>
          <cell r="C62">
            <v>44388</v>
          </cell>
          <cell r="D62">
            <v>44844</v>
          </cell>
          <cell r="E62" t="str">
            <v>sanaa.glass@bilearner.com</v>
          </cell>
          <cell r="F62" t="str">
            <v>WBL</v>
          </cell>
          <cell r="G62" t="str">
            <v>Active</v>
          </cell>
          <cell r="H62" t="str">
            <v>Full-Time</v>
          </cell>
          <cell r="I62" t="str">
            <v>Sales</v>
          </cell>
          <cell r="J62" t="str">
            <v>General - Con</v>
          </cell>
          <cell r="K62" t="str">
            <v>Female</v>
          </cell>
          <cell r="L62" t="str">
            <v>Fully Meets</v>
          </cell>
          <cell r="M62">
            <v>1</v>
          </cell>
        </row>
        <row r="63">
          <cell r="A63" t="str">
            <v>Ryan</v>
          </cell>
          <cell r="B63" t="str">
            <v>Lynch</v>
          </cell>
          <cell r="C63">
            <v>43388</v>
          </cell>
          <cell r="D63">
            <v>44122</v>
          </cell>
          <cell r="E63" t="str">
            <v>ryan.lynch@bilearner.com</v>
          </cell>
          <cell r="F63" t="str">
            <v>TNS</v>
          </cell>
          <cell r="G63" t="str">
            <v>Active</v>
          </cell>
          <cell r="H63" t="str">
            <v>Full-Time</v>
          </cell>
          <cell r="I63" t="str">
            <v>Sales</v>
          </cell>
          <cell r="J63" t="str">
            <v>Field Operations</v>
          </cell>
          <cell r="K63" t="str">
            <v>Female</v>
          </cell>
          <cell r="L63" t="str">
            <v>Fully Meets</v>
          </cell>
          <cell r="M63">
            <v>1</v>
          </cell>
        </row>
        <row r="64">
          <cell r="A64" t="str">
            <v>Charlie</v>
          </cell>
          <cell r="B64" t="str">
            <v>Atkinson</v>
          </cell>
          <cell r="C64">
            <v>44526</v>
          </cell>
          <cell r="D64">
            <v>44848</v>
          </cell>
          <cell r="E64" t="str">
            <v>charlie.atkinson@bilearner.com</v>
          </cell>
          <cell r="F64" t="str">
            <v>SVG</v>
          </cell>
          <cell r="G64" t="str">
            <v>Future Start</v>
          </cell>
          <cell r="H64" t="str">
            <v>Temporary</v>
          </cell>
          <cell r="I64" t="str">
            <v>Sales</v>
          </cell>
          <cell r="J64" t="str">
            <v>Wireline Construction</v>
          </cell>
          <cell r="K64" t="str">
            <v>Male</v>
          </cell>
          <cell r="L64" t="str">
            <v>Fully Meets</v>
          </cell>
          <cell r="M64">
            <v>1</v>
          </cell>
        </row>
        <row r="65">
          <cell r="A65" t="str">
            <v>Harper</v>
          </cell>
          <cell r="B65" t="str">
            <v>Ramos</v>
          </cell>
          <cell r="C65">
            <v>43877</v>
          </cell>
          <cell r="D65">
            <v>43985</v>
          </cell>
          <cell r="E65" t="str">
            <v>harper.ramos@bilearner.com</v>
          </cell>
          <cell r="F65" t="str">
            <v>PL</v>
          </cell>
          <cell r="G65" t="str">
            <v>Active</v>
          </cell>
          <cell r="H65" t="str">
            <v>Full-Time</v>
          </cell>
          <cell r="I65" t="str">
            <v>Sales</v>
          </cell>
          <cell r="J65" t="str">
            <v>Field Operations</v>
          </cell>
          <cell r="K65" t="str">
            <v>Male</v>
          </cell>
          <cell r="L65" t="str">
            <v>Needs Improvement</v>
          </cell>
          <cell r="M65">
            <v>1</v>
          </cell>
        </row>
        <row r="66">
          <cell r="A66" t="str">
            <v>Matilda</v>
          </cell>
          <cell r="B66" t="str">
            <v>Randall</v>
          </cell>
          <cell r="C66">
            <v>44932</v>
          </cell>
          <cell r="D66">
            <v>45053</v>
          </cell>
          <cell r="E66" t="str">
            <v>matilda.randall@bilearner.com</v>
          </cell>
          <cell r="F66" t="str">
            <v>EW</v>
          </cell>
          <cell r="G66" t="str">
            <v>Active</v>
          </cell>
          <cell r="H66" t="str">
            <v>Temporary</v>
          </cell>
          <cell r="I66" t="str">
            <v>Sales</v>
          </cell>
          <cell r="J66" t="str">
            <v>General - Eng</v>
          </cell>
          <cell r="K66" t="str">
            <v>Female</v>
          </cell>
          <cell r="L66" t="str">
            <v>Fully Meets</v>
          </cell>
          <cell r="M66">
            <v>1</v>
          </cell>
        </row>
        <row r="67">
          <cell r="A67" t="str">
            <v>Damien</v>
          </cell>
          <cell r="B67" t="str">
            <v>Howe</v>
          </cell>
          <cell r="C67">
            <v>43664</v>
          </cell>
          <cell r="D67">
            <v>43845</v>
          </cell>
          <cell r="E67" t="str">
            <v>damien.howe@bilearner.com</v>
          </cell>
          <cell r="F67" t="str">
            <v>CCDR</v>
          </cell>
          <cell r="G67" t="str">
            <v>Active</v>
          </cell>
          <cell r="H67" t="str">
            <v>Temporary</v>
          </cell>
          <cell r="I67" t="str">
            <v>Sales</v>
          </cell>
          <cell r="J67" t="str">
            <v>Wireline Construction</v>
          </cell>
          <cell r="K67" t="str">
            <v>Male</v>
          </cell>
          <cell r="L67" t="str">
            <v>Exceeds</v>
          </cell>
          <cell r="M67">
            <v>1</v>
          </cell>
        </row>
        <row r="68">
          <cell r="A68" t="str">
            <v>Wilson K</v>
          </cell>
          <cell r="B68" t="str">
            <v>Adinolfi</v>
          </cell>
          <cell r="C68">
            <v>43775</v>
          </cell>
          <cell r="D68">
            <v>44080</v>
          </cell>
          <cell r="E68" t="str">
            <v>wilson k.adinolfi@bilearner.com</v>
          </cell>
          <cell r="F68" t="str">
            <v>NEL</v>
          </cell>
          <cell r="G68" t="str">
            <v>Active</v>
          </cell>
          <cell r="H68" t="str">
            <v>Full-Time</v>
          </cell>
          <cell r="I68" t="str">
            <v>Production</v>
          </cell>
          <cell r="J68" t="str">
            <v>Field Operations</v>
          </cell>
          <cell r="K68" t="str">
            <v>Male</v>
          </cell>
          <cell r="L68" t="str">
            <v>Fully Meets</v>
          </cell>
          <cell r="M68">
            <v>1</v>
          </cell>
        </row>
        <row r="69">
          <cell r="A69" t="str">
            <v>Jean</v>
          </cell>
          <cell r="B69" t="str">
            <v>Crimmings</v>
          </cell>
          <cell r="C69">
            <v>43606</v>
          </cell>
          <cell r="D69">
            <v>44931</v>
          </cell>
          <cell r="E69" t="str">
            <v>jean.crimmings@bilearner.com</v>
          </cell>
          <cell r="F69" t="str">
            <v>CCDR</v>
          </cell>
          <cell r="G69" t="str">
            <v>Future Start</v>
          </cell>
          <cell r="H69" t="str">
            <v>Full-Time</v>
          </cell>
          <cell r="I69" t="str">
            <v>Production</v>
          </cell>
          <cell r="J69" t="str">
            <v>Shop (Fleet)</v>
          </cell>
          <cell r="K69" t="str">
            <v>Female</v>
          </cell>
          <cell r="L69" t="str">
            <v>Exceeds</v>
          </cell>
          <cell r="M69">
            <v>1</v>
          </cell>
        </row>
        <row r="70">
          <cell r="A70" t="str">
            <v>Susan</v>
          </cell>
          <cell r="B70" t="str">
            <v>Lundy</v>
          </cell>
          <cell r="C70">
            <v>43491</v>
          </cell>
          <cell r="D70">
            <v>44167</v>
          </cell>
          <cell r="E70" t="str">
            <v>susan.lundy@bilearner.com</v>
          </cell>
          <cell r="F70" t="str">
            <v>SVG</v>
          </cell>
          <cell r="G70" t="str">
            <v>Voluntarily Terminated</v>
          </cell>
          <cell r="H70" t="str">
            <v>Temporary</v>
          </cell>
          <cell r="I70" t="str">
            <v>Production</v>
          </cell>
          <cell r="J70" t="str">
            <v>Aerial</v>
          </cell>
          <cell r="K70" t="str">
            <v>Female</v>
          </cell>
          <cell r="L70" t="str">
            <v>Fully Meets</v>
          </cell>
          <cell r="M70">
            <v>1</v>
          </cell>
        </row>
        <row r="71">
          <cell r="A71" t="str">
            <v>Quinn</v>
          </cell>
          <cell r="B71" t="str">
            <v>Rarrick</v>
          </cell>
          <cell r="C71">
            <v>45118</v>
          </cell>
          <cell r="D71">
            <v>45136</v>
          </cell>
          <cell r="E71" t="str">
            <v>quinn.rarrick@bilearner.com</v>
          </cell>
          <cell r="F71" t="str">
            <v>EW</v>
          </cell>
          <cell r="G71" t="str">
            <v>Voluntarily Terminated</v>
          </cell>
          <cell r="H71" t="str">
            <v>Part-Time</v>
          </cell>
          <cell r="I71" t="str">
            <v>Production</v>
          </cell>
          <cell r="J71" t="str">
            <v>Field Operations</v>
          </cell>
          <cell r="K71" t="str">
            <v>Male</v>
          </cell>
          <cell r="L71" t="str">
            <v>Fully Meets</v>
          </cell>
          <cell r="M71">
            <v>1</v>
          </cell>
        </row>
        <row r="72">
          <cell r="A72" t="str">
            <v>Beatrice</v>
          </cell>
          <cell r="B72" t="str">
            <v>Chace</v>
          </cell>
          <cell r="C72">
            <v>43505</v>
          </cell>
          <cell r="D72">
            <v>44071</v>
          </cell>
          <cell r="E72" t="str">
            <v>beatrice.chace@bilearner.com</v>
          </cell>
          <cell r="F72" t="str">
            <v>MSC</v>
          </cell>
          <cell r="G72" t="str">
            <v>Active</v>
          </cell>
          <cell r="H72" t="str">
            <v>Temporary</v>
          </cell>
          <cell r="I72" t="str">
            <v>Production</v>
          </cell>
          <cell r="J72" t="str">
            <v>Catv</v>
          </cell>
          <cell r="K72" t="str">
            <v>Female</v>
          </cell>
          <cell r="L72" t="str">
            <v>Fully Meets</v>
          </cell>
          <cell r="M72">
            <v>1</v>
          </cell>
        </row>
        <row r="73">
          <cell r="A73" t="str">
            <v>Adrienne J</v>
          </cell>
          <cell r="B73" t="str">
            <v>Homberger</v>
          </cell>
          <cell r="C73">
            <v>43574</v>
          </cell>
          <cell r="D73">
            <v>44495</v>
          </cell>
          <cell r="E73" t="str">
            <v>adrienne j.homberger@bilearner.com</v>
          </cell>
          <cell r="F73" t="str">
            <v>TNS</v>
          </cell>
          <cell r="G73" t="str">
            <v>Voluntarily Terminated</v>
          </cell>
          <cell r="H73" t="str">
            <v>Temporary</v>
          </cell>
          <cell r="I73" t="str">
            <v>Production</v>
          </cell>
          <cell r="J73" t="str">
            <v>Fielders</v>
          </cell>
          <cell r="K73" t="str">
            <v>Female</v>
          </cell>
          <cell r="L73" t="str">
            <v>Fully Meets</v>
          </cell>
          <cell r="M73">
            <v>1</v>
          </cell>
        </row>
        <row r="74">
          <cell r="A74" t="str">
            <v>Marilyn</v>
          </cell>
          <cell r="B74" t="str">
            <v>Linares</v>
          </cell>
          <cell r="C74">
            <v>44749</v>
          </cell>
          <cell r="D74">
            <v>45124</v>
          </cell>
          <cell r="E74" t="str">
            <v>marilyn.linares@bilearner.com</v>
          </cell>
          <cell r="F74" t="str">
            <v>NEL</v>
          </cell>
          <cell r="G74" t="str">
            <v>Voluntarily Terminated</v>
          </cell>
          <cell r="H74" t="str">
            <v>Full-Time</v>
          </cell>
          <cell r="I74" t="str">
            <v>Production</v>
          </cell>
          <cell r="J74" t="str">
            <v>Field Operations</v>
          </cell>
          <cell r="K74" t="str">
            <v>Female</v>
          </cell>
          <cell r="L74" t="str">
            <v>Fully Meets</v>
          </cell>
          <cell r="M74">
            <v>1</v>
          </cell>
        </row>
        <row r="75">
          <cell r="A75" t="str">
            <v>Timothy</v>
          </cell>
          <cell r="B75" t="str">
            <v>Sullivan</v>
          </cell>
          <cell r="C75">
            <v>43536</v>
          </cell>
          <cell r="D75">
            <v>43970</v>
          </cell>
          <cell r="E75" t="str">
            <v>timothy.sullivan@bilearner.com</v>
          </cell>
          <cell r="F75" t="str">
            <v>WBL</v>
          </cell>
          <cell r="G75" t="str">
            <v>Active</v>
          </cell>
          <cell r="H75" t="str">
            <v>Part-Time</v>
          </cell>
          <cell r="I75" t="str">
            <v>Production</v>
          </cell>
          <cell r="J75" t="str">
            <v>Fielders</v>
          </cell>
          <cell r="K75" t="str">
            <v>Male</v>
          </cell>
          <cell r="L75" t="str">
            <v>Fully Meets</v>
          </cell>
          <cell r="M75">
            <v>1</v>
          </cell>
        </row>
        <row r="76">
          <cell r="A76" t="str">
            <v>Jennifer</v>
          </cell>
          <cell r="B76" t="str">
            <v>Medeiros</v>
          </cell>
          <cell r="C76">
            <v>43899</v>
          </cell>
          <cell r="D76">
            <v>44486</v>
          </cell>
          <cell r="E76" t="str">
            <v>jennifer.medeiros@bilearner.com</v>
          </cell>
          <cell r="F76" t="str">
            <v>NEL</v>
          </cell>
          <cell r="G76" t="str">
            <v>Active</v>
          </cell>
          <cell r="H76" t="str">
            <v>Full-Time</v>
          </cell>
          <cell r="I76" t="str">
            <v>Production</v>
          </cell>
          <cell r="J76" t="str">
            <v>Field Operations</v>
          </cell>
          <cell r="K76" t="str">
            <v>Female</v>
          </cell>
          <cell r="L76" t="str">
            <v>Exceeds</v>
          </cell>
          <cell r="M76">
            <v>1</v>
          </cell>
        </row>
        <row r="77">
          <cell r="A77" t="str">
            <v>Anna</v>
          </cell>
          <cell r="B77" t="str">
            <v>Von Massenbach</v>
          </cell>
          <cell r="C77">
            <v>44334</v>
          </cell>
          <cell r="D77">
            <v>44565</v>
          </cell>
          <cell r="E77" t="str">
            <v>anna.von massenbach@bilearner.com</v>
          </cell>
          <cell r="F77" t="str">
            <v>WBL</v>
          </cell>
          <cell r="G77" t="str">
            <v>Future Start</v>
          </cell>
          <cell r="H77" t="str">
            <v>Full-Time</v>
          </cell>
          <cell r="I77" t="str">
            <v>Production</v>
          </cell>
          <cell r="J77" t="str">
            <v>Underground</v>
          </cell>
          <cell r="K77" t="str">
            <v>Female</v>
          </cell>
          <cell r="L77" t="str">
            <v>Fully Meets</v>
          </cell>
          <cell r="M77">
            <v>1</v>
          </cell>
        </row>
        <row r="78">
          <cell r="A78" t="str">
            <v>George</v>
          </cell>
          <cell r="B78" t="str">
            <v>Johnson</v>
          </cell>
          <cell r="C78">
            <v>44314</v>
          </cell>
          <cell r="D78">
            <v>44579</v>
          </cell>
          <cell r="E78" t="str">
            <v>george.johnson@bilearner.com</v>
          </cell>
          <cell r="F78" t="str">
            <v>MSC</v>
          </cell>
          <cell r="G78" t="str">
            <v>Voluntarily Terminated</v>
          </cell>
          <cell r="H78" t="str">
            <v>Temporary</v>
          </cell>
          <cell r="I78" t="str">
            <v>Production</v>
          </cell>
          <cell r="J78" t="str">
            <v>Field Operations</v>
          </cell>
          <cell r="K78" t="str">
            <v>Male</v>
          </cell>
          <cell r="L78" t="str">
            <v>Exceeds</v>
          </cell>
          <cell r="M78">
            <v>1</v>
          </cell>
        </row>
        <row r="79">
          <cell r="A79" t="str">
            <v>Angela</v>
          </cell>
          <cell r="B79" t="str">
            <v>Erilus</v>
          </cell>
          <cell r="C79">
            <v>44398</v>
          </cell>
          <cell r="D79">
            <v>45042</v>
          </cell>
          <cell r="E79" t="str">
            <v>angela.erilus@bilearner.com</v>
          </cell>
          <cell r="F79" t="str">
            <v>PL</v>
          </cell>
          <cell r="G79" t="str">
            <v>Active</v>
          </cell>
          <cell r="H79" t="str">
            <v>Full-Time</v>
          </cell>
          <cell r="I79" t="str">
            <v>Production</v>
          </cell>
          <cell r="J79" t="str">
            <v>Engineers</v>
          </cell>
          <cell r="K79" t="str">
            <v>Female</v>
          </cell>
          <cell r="L79" t="str">
            <v>Exceeds</v>
          </cell>
          <cell r="M79">
            <v>1</v>
          </cell>
        </row>
        <row r="80">
          <cell r="A80" t="str">
            <v>Ross</v>
          </cell>
          <cell r="B80" t="str">
            <v>Strickland</v>
          </cell>
          <cell r="C80">
            <v>44155</v>
          </cell>
          <cell r="D80">
            <v>45047</v>
          </cell>
          <cell r="E80" t="str">
            <v>ross.strickland@bilearner.com</v>
          </cell>
          <cell r="F80" t="str">
            <v>SVG</v>
          </cell>
          <cell r="G80" t="str">
            <v>Active</v>
          </cell>
          <cell r="H80" t="str">
            <v>Part-Time</v>
          </cell>
          <cell r="I80" t="str">
            <v>Production</v>
          </cell>
          <cell r="J80" t="str">
            <v>Wireline Construction</v>
          </cell>
          <cell r="K80" t="str">
            <v>Male</v>
          </cell>
          <cell r="L80" t="str">
            <v>Fully Meets</v>
          </cell>
          <cell r="M80">
            <v>1</v>
          </cell>
        </row>
        <row r="81">
          <cell r="A81" t="str">
            <v>Augustus</v>
          </cell>
          <cell r="B81" t="str">
            <v>Drake</v>
          </cell>
          <cell r="C81">
            <v>44062</v>
          </cell>
          <cell r="D81">
            <v>44685</v>
          </cell>
          <cell r="E81" t="str">
            <v>augustus.drake@bilearner.com</v>
          </cell>
          <cell r="F81" t="str">
            <v>TNS</v>
          </cell>
          <cell r="G81" t="str">
            <v>Active</v>
          </cell>
          <cell r="H81" t="str">
            <v>Part-Time</v>
          </cell>
          <cell r="I81" t="str">
            <v>Production</v>
          </cell>
          <cell r="J81" t="str">
            <v>Yard (Material Handling)</v>
          </cell>
          <cell r="K81" t="str">
            <v>Male</v>
          </cell>
          <cell r="L81" t="str">
            <v>Fully Meets</v>
          </cell>
          <cell r="M81">
            <v>1</v>
          </cell>
        </row>
        <row r="82">
          <cell r="A82" t="str">
            <v>Gracelyn</v>
          </cell>
          <cell r="B82" t="str">
            <v>Huynh</v>
          </cell>
          <cell r="C82">
            <v>44314</v>
          </cell>
          <cell r="D82">
            <v>44669</v>
          </cell>
          <cell r="E82" t="str">
            <v>gracelyn.huynh@bilearner.com</v>
          </cell>
          <cell r="F82" t="str">
            <v>WBL</v>
          </cell>
          <cell r="G82" t="str">
            <v>Active</v>
          </cell>
          <cell r="H82" t="str">
            <v>Temporary</v>
          </cell>
          <cell r="I82" t="str">
            <v>Production</v>
          </cell>
          <cell r="J82" t="str">
            <v>Field Operations</v>
          </cell>
          <cell r="K82" t="str">
            <v>Female</v>
          </cell>
          <cell r="L82" t="str">
            <v>Needs Improvement</v>
          </cell>
          <cell r="M82">
            <v>1</v>
          </cell>
        </row>
        <row r="83">
          <cell r="A83" t="str">
            <v>Jaqueline</v>
          </cell>
          <cell r="B83" t="str">
            <v>Terrell</v>
          </cell>
          <cell r="C83">
            <v>43497</v>
          </cell>
          <cell r="D83">
            <v>43506</v>
          </cell>
          <cell r="E83" t="str">
            <v>jaqueline.terrell@bilearner.com</v>
          </cell>
          <cell r="F83" t="str">
            <v>EW</v>
          </cell>
          <cell r="G83" t="str">
            <v>Active</v>
          </cell>
          <cell r="H83" t="str">
            <v>Full-Time</v>
          </cell>
          <cell r="I83" t="str">
            <v>Production</v>
          </cell>
          <cell r="J83" t="str">
            <v>People Services</v>
          </cell>
          <cell r="K83" t="str">
            <v>Female</v>
          </cell>
          <cell r="L83" t="str">
            <v>Fully Meets</v>
          </cell>
          <cell r="M83">
            <v>1</v>
          </cell>
        </row>
        <row r="84">
          <cell r="A84" t="str">
            <v>Quinn</v>
          </cell>
          <cell r="B84" t="str">
            <v>Mccullough</v>
          </cell>
          <cell r="C84">
            <v>44326</v>
          </cell>
          <cell r="D84">
            <v>44547</v>
          </cell>
          <cell r="E84" t="str">
            <v>quinn.mccullough@bilearner.com</v>
          </cell>
          <cell r="F84" t="str">
            <v>MSC</v>
          </cell>
          <cell r="G84" t="str">
            <v>Active</v>
          </cell>
          <cell r="H84" t="str">
            <v>Temporary</v>
          </cell>
          <cell r="I84" t="str">
            <v>Production</v>
          </cell>
          <cell r="J84" t="str">
            <v>General - Eng</v>
          </cell>
          <cell r="K84" t="str">
            <v>Male</v>
          </cell>
          <cell r="L84" t="str">
            <v>Fully Meets</v>
          </cell>
          <cell r="M84">
            <v>1</v>
          </cell>
        </row>
        <row r="85">
          <cell r="A85" t="str">
            <v>Selena</v>
          </cell>
          <cell r="B85" t="str">
            <v>Greer</v>
          </cell>
          <cell r="C85">
            <v>43641</v>
          </cell>
          <cell r="D85">
            <v>43692</v>
          </cell>
          <cell r="E85" t="str">
            <v>selena.greer@bilearner.com</v>
          </cell>
          <cell r="F85" t="str">
            <v>NEL</v>
          </cell>
          <cell r="G85" t="str">
            <v>Active</v>
          </cell>
          <cell r="H85" t="str">
            <v>Full-Time</v>
          </cell>
          <cell r="I85" t="str">
            <v>Production</v>
          </cell>
          <cell r="J85" t="str">
            <v>Shop (Fleet)</v>
          </cell>
          <cell r="K85" t="str">
            <v>Male</v>
          </cell>
          <cell r="L85" t="str">
            <v>Fully Meets</v>
          </cell>
          <cell r="M85">
            <v>1</v>
          </cell>
        </row>
        <row r="86">
          <cell r="A86" t="str">
            <v>Dominik</v>
          </cell>
          <cell r="B86" t="str">
            <v>Mullen</v>
          </cell>
          <cell r="C86">
            <v>44252</v>
          </cell>
          <cell r="D86">
            <v>44847</v>
          </cell>
          <cell r="E86" t="str">
            <v>dominik.mullen@bilearner.com</v>
          </cell>
          <cell r="F86" t="str">
            <v>PYZ</v>
          </cell>
          <cell r="G86" t="str">
            <v>Future Start</v>
          </cell>
          <cell r="H86" t="str">
            <v>Full-Time</v>
          </cell>
          <cell r="I86" t="str">
            <v>Production</v>
          </cell>
          <cell r="J86" t="str">
            <v>Field Operations</v>
          </cell>
          <cell r="K86" t="str">
            <v>Male</v>
          </cell>
          <cell r="L86" t="str">
            <v>Fully Meets</v>
          </cell>
          <cell r="M86">
            <v>1</v>
          </cell>
        </row>
        <row r="87">
          <cell r="A87" t="str">
            <v>Abdullah</v>
          </cell>
          <cell r="B87" t="str">
            <v>Ellison</v>
          </cell>
          <cell r="C87">
            <v>44523</v>
          </cell>
          <cell r="D87">
            <v>45075</v>
          </cell>
          <cell r="E87" t="str">
            <v>abdullah.ellison@bilearner.com</v>
          </cell>
          <cell r="F87" t="str">
            <v>SVG</v>
          </cell>
          <cell r="G87" t="str">
            <v>Future Start</v>
          </cell>
          <cell r="H87" t="str">
            <v>Part-Time</v>
          </cell>
          <cell r="I87" t="str">
            <v>Production</v>
          </cell>
          <cell r="J87" t="str">
            <v>Field Operations</v>
          </cell>
          <cell r="K87" t="str">
            <v>Female</v>
          </cell>
          <cell r="L87" t="str">
            <v>Needs Improvement</v>
          </cell>
          <cell r="M87">
            <v>1</v>
          </cell>
        </row>
        <row r="88">
          <cell r="A88" t="str">
            <v>Andre</v>
          </cell>
          <cell r="B88" t="str">
            <v>Guzman</v>
          </cell>
          <cell r="C88">
            <v>44474</v>
          </cell>
          <cell r="D88">
            <v>44730</v>
          </cell>
          <cell r="E88" t="str">
            <v>andre.guzman@bilearner.com</v>
          </cell>
          <cell r="F88" t="str">
            <v>TNS</v>
          </cell>
          <cell r="G88" t="str">
            <v>Future Start</v>
          </cell>
          <cell r="H88" t="str">
            <v>Full-Time</v>
          </cell>
          <cell r="I88" t="str">
            <v>Production</v>
          </cell>
          <cell r="J88" t="str">
            <v>Field Operations</v>
          </cell>
          <cell r="K88" t="str">
            <v>Male</v>
          </cell>
          <cell r="L88" t="str">
            <v>Fully Meets</v>
          </cell>
          <cell r="M88">
            <v>1</v>
          </cell>
        </row>
        <row r="89">
          <cell r="A89" t="str">
            <v>Fisher</v>
          </cell>
          <cell r="B89" t="str">
            <v>Stafford</v>
          </cell>
          <cell r="C89">
            <v>44096</v>
          </cell>
          <cell r="D89">
            <v>44818</v>
          </cell>
          <cell r="E89" t="str">
            <v>fisher.stafford@bilearner.com</v>
          </cell>
          <cell r="F89" t="str">
            <v>WBL</v>
          </cell>
          <cell r="G89" t="str">
            <v>Active</v>
          </cell>
          <cell r="H89" t="str">
            <v>Temporary</v>
          </cell>
          <cell r="I89" t="str">
            <v>Production</v>
          </cell>
          <cell r="J89" t="str">
            <v>Engineers</v>
          </cell>
          <cell r="K89" t="str">
            <v>Male</v>
          </cell>
          <cell r="L89" t="str">
            <v>Fully Meets</v>
          </cell>
          <cell r="M89">
            <v>1</v>
          </cell>
        </row>
        <row r="90">
          <cell r="A90" t="str">
            <v>Brenton</v>
          </cell>
          <cell r="B90" t="str">
            <v>Monroe</v>
          </cell>
          <cell r="C90">
            <v>43988</v>
          </cell>
          <cell r="D90">
            <v>44300</v>
          </cell>
          <cell r="E90" t="str">
            <v>brenton.monroe@bilearner.com</v>
          </cell>
          <cell r="F90" t="str">
            <v>PYZ</v>
          </cell>
          <cell r="G90" t="str">
            <v>Future Start</v>
          </cell>
          <cell r="H90" t="str">
            <v>Part-Time</v>
          </cell>
          <cell r="I90" t="str">
            <v>Production</v>
          </cell>
          <cell r="J90" t="str">
            <v>General - Con</v>
          </cell>
          <cell r="K90" t="str">
            <v>Female</v>
          </cell>
          <cell r="L90" t="str">
            <v>Fully Meets</v>
          </cell>
          <cell r="M90">
            <v>1</v>
          </cell>
        </row>
        <row r="91">
          <cell r="A91" t="str">
            <v>Derick</v>
          </cell>
          <cell r="B91" t="str">
            <v>Rocha</v>
          </cell>
          <cell r="C91">
            <v>43371</v>
          </cell>
          <cell r="D91">
            <v>45143</v>
          </cell>
          <cell r="E91" t="str">
            <v>derick.rocha@bilearner.com</v>
          </cell>
          <cell r="F91" t="str">
            <v>SVG</v>
          </cell>
          <cell r="G91" t="str">
            <v>Voluntarily Terminated</v>
          </cell>
          <cell r="H91" t="str">
            <v>Full-Time</v>
          </cell>
          <cell r="I91" t="str">
            <v>Production</v>
          </cell>
          <cell r="J91" t="str">
            <v>Project Management - Eng</v>
          </cell>
          <cell r="K91" t="str">
            <v>Female</v>
          </cell>
          <cell r="L91" t="str">
            <v>Needs Improvement</v>
          </cell>
          <cell r="M91">
            <v>1</v>
          </cell>
        </row>
        <row r="92">
          <cell r="A92" t="str">
            <v>Helena</v>
          </cell>
          <cell r="B92" t="str">
            <v>Davenport</v>
          </cell>
          <cell r="C92">
            <v>44297</v>
          </cell>
          <cell r="D92">
            <v>45070</v>
          </cell>
          <cell r="E92" t="str">
            <v>helena.davenport@bilearner.com</v>
          </cell>
          <cell r="F92" t="str">
            <v>CCDR</v>
          </cell>
          <cell r="G92" t="str">
            <v>Voluntarily Terminated</v>
          </cell>
          <cell r="H92" t="str">
            <v>Part-Time</v>
          </cell>
          <cell r="I92" t="str">
            <v>Production</v>
          </cell>
          <cell r="J92" t="str">
            <v>Engineers</v>
          </cell>
          <cell r="K92" t="str">
            <v>Female</v>
          </cell>
          <cell r="L92" t="str">
            <v>Fully Meets</v>
          </cell>
          <cell r="M92">
            <v>1</v>
          </cell>
        </row>
        <row r="93">
          <cell r="A93" t="str">
            <v>Houston</v>
          </cell>
          <cell r="B93" t="str">
            <v>Aguirre</v>
          </cell>
          <cell r="C93">
            <v>43433</v>
          </cell>
          <cell r="D93">
            <v>43517</v>
          </cell>
          <cell r="E93" t="str">
            <v>houston.aguirre@bilearner.com</v>
          </cell>
          <cell r="F93" t="str">
            <v>EW</v>
          </cell>
          <cell r="G93" t="str">
            <v>Voluntarily Terminated</v>
          </cell>
          <cell r="H93" t="str">
            <v>Part-Time</v>
          </cell>
          <cell r="I93" t="str">
            <v>Production</v>
          </cell>
          <cell r="J93" t="str">
            <v>Field Operations</v>
          </cell>
          <cell r="K93" t="str">
            <v>Female</v>
          </cell>
          <cell r="L93" t="str">
            <v>Fully Meets</v>
          </cell>
          <cell r="M93">
            <v>1</v>
          </cell>
        </row>
        <row r="94">
          <cell r="A94" t="str">
            <v>Kane</v>
          </cell>
          <cell r="B94" t="str">
            <v>Owen</v>
          </cell>
          <cell r="C94">
            <v>43481</v>
          </cell>
          <cell r="D94">
            <v>44804</v>
          </cell>
          <cell r="E94" t="str">
            <v>kane.owen@bilearner.com</v>
          </cell>
          <cell r="F94" t="str">
            <v>MSC</v>
          </cell>
          <cell r="G94" t="str">
            <v>Active</v>
          </cell>
          <cell r="H94" t="str">
            <v>Full-Time</v>
          </cell>
          <cell r="I94" t="str">
            <v>Production</v>
          </cell>
          <cell r="J94" t="str">
            <v>Field Operations</v>
          </cell>
          <cell r="K94" t="str">
            <v>Female</v>
          </cell>
          <cell r="L94" t="str">
            <v>Needs Improvement</v>
          </cell>
          <cell r="M94">
            <v>1</v>
          </cell>
        </row>
        <row r="95">
          <cell r="A95" t="str">
            <v>Clarissa</v>
          </cell>
          <cell r="B95" t="str">
            <v>Winters</v>
          </cell>
          <cell r="C95">
            <v>43678</v>
          </cell>
          <cell r="D95">
            <v>44946</v>
          </cell>
          <cell r="E95" t="str">
            <v>clarissa.winters@bilearner.com</v>
          </cell>
          <cell r="F95" t="str">
            <v>SVG</v>
          </cell>
          <cell r="G95" t="str">
            <v>Voluntarily Terminated</v>
          </cell>
          <cell r="H95" t="str">
            <v>Full-Time</v>
          </cell>
          <cell r="I95" t="str">
            <v>Production</v>
          </cell>
          <cell r="J95" t="str">
            <v>Billable Consultants</v>
          </cell>
          <cell r="K95" t="str">
            <v>Male</v>
          </cell>
          <cell r="L95" t="str">
            <v>Fully Meets</v>
          </cell>
          <cell r="M95">
            <v>1</v>
          </cell>
        </row>
        <row r="96">
          <cell r="A96" t="str">
            <v>Frankie</v>
          </cell>
          <cell r="B96" t="str">
            <v>Atkins</v>
          </cell>
          <cell r="C96">
            <v>43634</v>
          </cell>
          <cell r="D96">
            <v>44300</v>
          </cell>
          <cell r="E96" t="str">
            <v>frankie.atkins@bilearner.com</v>
          </cell>
          <cell r="F96" t="str">
            <v>EW</v>
          </cell>
          <cell r="G96" t="str">
            <v>Active</v>
          </cell>
          <cell r="H96" t="str">
            <v>Full-Time</v>
          </cell>
          <cell r="I96" t="str">
            <v>Production</v>
          </cell>
          <cell r="J96" t="str">
            <v>Project Management - Con</v>
          </cell>
          <cell r="K96" t="str">
            <v>Male</v>
          </cell>
          <cell r="L96" t="str">
            <v>Fully Meets</v>
          </cell>
          <cell r="M96">
            <v>1</v>
          </cell>
        </row>
        <row r="97">
          <cell r="A97" t="str">
            <v>Bridget</v>
          </cell>
          <cell r="B97" t="str">
            <v>Deleon</v>
          </cell>
          <cell r="C97">
            <v>43838</v>
          </cell>
          <cell r="D97">
            <v>44379</v>
          </cell>
          <cell r="E97" t="str">
            <v>bridget.deleon@bilearner.com</v>
          </cell>
          <cell r="F97" t="str">
            <v>BPC</v>
          </cell>
          <cell r="G97" t="str">
            <v>Active</v>
          </cell>
          <cell r="H97" t="str">
            <v>Temporary</v>
          </cell>
          <cell r="I97" t="str">
            <v>Production</v>
          </cell>
          <cell r="J97" t="str">
            <v>Project Management - Con</v>
          </cell>
          <cell r="K97" t="str">
            <v>Male</v>
          </cell>
          <cell r="L97" t="str">
            <v>Fully Meets</v>
          </cell>
          <cell r="M97">
            <v>1</v>
          </cell>
        </row>
        <row r="98">
          <cell r="A98" t="str">
            <v>Martin</v>
          </cell>
          <cell r="B98" t="str">
            <v>Weber</v>
          </cell>
          <cell r="C98">
            <v>44329</v>
          </cell>
          <cell r="D98">
            <v>44826</v>
          </cell>
          <cell r="E98" t="str">
            <v>martin.weber@bilearner.com</v>
          </cell>
          <cell r="F98" t="str">
            <v>CCDR</v>
          </cell>
          <cell r="G98" t="str">
            <v>Future Start</v>
          </cell>
          <cell r="H98" t="str">
            <v>Part-Time</v>
          </cell>
          <cell r="I98" t="str">
            <v>Production</v>
          </cell>
          <cell r="J98" t="str">
            <v>General - Con</v>
          </cell>
          <cell r="K98" t="str">
            <v>Male</v>
          </cell>
          <cell r="L98" t="str">
            <v>Exceeds</v>
          </cell>
          <cell r="M98">
            <v>1</v>
          </cell>
        </row>
        <row r="99">
          <cell r="A99" t="str">
            <v>Karissa</v>
          </cell>
          <cell r="B99" t="str">
            <v>Bowers</v>
          </cell>
          <cell r="C99">
            <v>45008</v>
          </cell>
          <cell r="D99">
            <v>45047</v>
          </cell>
          <cell r="E99" t="str">
            <v>karissa.bowers@bilearner.com</v>
          </cell>
          <cell r="F99" t="str">
            <v>TNS</v>
          </cell>
          <cell r="G99" t="str">
            <v>Active</v>
          </cell>
          <cell r="H99" t="str">
            <v>Full-Time</v>
          </cell>
          <cell r="I99" t="str">
            <v>Production</v>
          </cell>
          <cell r="J99" t="str">
            <v>General - Con</v>
          </cell>
          <cell r="K99" t="str">
            <v>Male</v>
          </cell>
          <cell r="L99" t="str">
            <v>Fully Meets</v>
          </cell>
          <cell r="M99">
            <v>1</v>
          </cell>
        </row>
        <row r="100">
          <cell r="A100" t="str">
            <v>Noel</v>
          </cell>
          <cell r="B100" t="str">
            <v>Ramirez</v>
          </cell>
          <cell r="C100">
            <v>45007</v>
          </cell>
          <cell r="D100">
            <v>45121</v>
          </cell>
          <cell r="E100" t="str">
            <v>noel.ramirez@bilearner.com</v>
          </cell>
          <cell r="F100" t="str">
            <v>PYZ</v>
          </cell>
          <cell r="G100" t="str">
            <v>Active</v>
          </cell>
          <cell r="H100" t="str">
            <v>Temporary</v>
          </cell>
          <cell r="I100" t="str">
            <v>Production</v>
          </cell>
          <cell r="J100" t="str">
            <v>General - Eng</v>
          </cell>
          <cell r="K100" t="str">
            <v>Male</v>
          </cell>
          <cell r="L100" t="str">
            <v>Fully Meets</v>
          </cell>
          <cell r="M100">
            <v>1</v>
          </cell>
        </row>
        <row r="101">
          <cell r="A101" t="str">
            <v>Danika</v>
          </cell>
          <cell r="B101" t="str">
            <v>Fleming</v>
          </cell>
          <cell r="C101">
            <v>44021</v>
          </cell>
          <cell r="D101">
            <v>44387</v>
          </cell>
          <cell r="E101" t="str">
            <v>danika.fleming@bilearner.com</v>
          </cell>
          <cell r="F101" t="str">
            <v>SVG</v>
          </cell>
          <cell r="G101" t="str">
            <v>Active</v>
          </cell>
          <cell r="H101" t="str">
            <v>Temporary</v>
          </cell>
          <cell r="I101" t="str">
            <v>Production</v>
          </cell>
          <cell r="J101" t="str">
            <v>Field Operations</v>
          </cell>
          <cell r="K101" t="str">
            <v>Female</v>
          </cell>
          <cell r="L101" t="str">
            <v>Fully Meets</v>
          </cell>
          <cell r="M101">
            <v>1</v>
          </cell>
        </row>
        <row r="102">
          <cell r="A102" t="str">
            <v>Gabriel</v>
          </cell>
          <cell r="B102" t="str">
            <v>Dodson</v>
          </cell>
          <cell r="C102">
            <v>44511</v>
          </cell>
          <cell r="D102">
            <v>44773</v>
          </cell>
          <cell r="E102" t="str">
            <v>gabriel.dodson@bilearner.com</v>
          </cell>
          <cell r="F102" t="str">
            <v>TNS</v>
          </cell>
          <cell r="G102" t="str">
            <v>Voluntarily Terminated</v>
          </cell>
          <cell r="H102" t="str">
            <v>Part-Time</v>
          </cell>
          <cell r="I102" t="str">
            <v>Production</v>
          </cell>
          <cell r="J102" t="str">
            <v>Engineers</v>
          </cell>
          <cell r="K102" t="str">
            <v>Female</v>
          </cell>
          <cell r="L102" t="str">
            <v>Fully Meets</v>
          </cell>
          <cell r="M102">
            <v>1</v>
          </cell>
        </row>
        <row r="103">
          <cell r="A103" t="str">
            <v>Ruth</v>
          </cell>
          <cell r="B103" t="str">
            <v>Harrell</v>
          </cell>
          <cell r="C103">
            <v>43698</v>
          </cell>
          <cell r="D103">
            <v>44862</v>
          </cell>
          <cell r="E103" t="str">
            <v>ruth.harrell@bilearner.com</v>
          </cell>
          <cell r="F103" t="str">
            <v>WBL</v>
          </cell>
          <cell r="G103" t="str">
            <v>Voluntarily Terminated</v>
          </cell>
          <cell r="H103" t="str">
            <v>Full-Time</v>
          </cell>
          <cell r="I103" t="str">
            <v>Production</v>
          </cell>
          <cell r="J103" t="str">
            <v>Field Operations</v>
          </cell>
          <cell r="K103" t="str">
            <v>Female</v>
          </cell>
          <cell r="L103" t="str">
            <v>Fully Meets</v>
          </cell>
          <cell r="M103">
            <v>1</v>
          </cell>
        </row>
        <row r="104">
          <cell r="A104" t="str">
            <v>Reginald</v>
          </cell>
          <cell r="B104" t="str">
            <v>Lowery</v>
          </cell>
          <cell r="C104">
            <v>44800</v>
          </cell>
          <cell r="D104">
            <v>44898</v>
          </cell>
          <cell r="E104" t="str">
            <v>reginald.lowery@bilearner.com</v>
          </cell>
          <cell r="F104" t="str">
            <v>NEL</v>
          </cell>
          <cell r="G104" t="str">
            <v>Voluntarily Terminated</v>
          </cell>
          <cell r="H104" t="str">
            <v>Full-Time</v>
          </cell>
          <cell r="I104" t="str">
            <v>Production</v>
          </cell>
          <cell r="J104" t="str">
            <v>Field Operations</v>
          </cell>
          <cell r="K104" t="str">
            <v>Male</v>
          </cell>
          <cell r="L104" t="str">
            <v>Fully Meets</v>
          </cell>
          <cell r="M104">
            <v>1</v>
          </cell>
        </row>
        <row r="105">
          <cell r="A105" t="str">
            <v>Shaniya</v>
          </cell>
          <cell r="B105" t="str">
            <v>Becker</v>
          </cell>
          <cell r="C105">
            <v>44781</v>
          </cell>
          <cell r="D105">
            <v>44859</v>
          </cell>
          <cell r="E105" t="str">
            <v>shaniya.becker@bilearner.com</v>
          </cell>
          <cell r="F105" t="str">
            <v>EW</v>
          </cell>
          <cell r="G105" t="str">
            <v>Active</v>
          </cell>
          <cell r="H105" t="str">
            <v>Full-Time</v>
          </cell>
          <cell r="I105" t="str">
            <v>Production</v>
          </cell>
          <cell r="J105" t="str">
            <v>Wireline Construction</v>
          </cell>
          <cell r="K105" t="str">
            <v>Male</v>
          </cell>
          <cell r="L105" t="str">
            <v>Fully Meets</v>
          </cell>
          <cell r="M105">
            <v>1</v>
          </cell>
        </row>
        <row r="106">
          <cell r="A106" t="str">
            <v>Ryan</v>
          </cell>
          <cell r="B106" t="str">
            <v>Oconnell</v>
          </cell>
          <cell r="C106">
            <v>44828</v>
          </cell>
          <cell r="D106">
            <v>44858</v>
          </cell>
          <cell r="E106" t="str">
            <v>ryan.oconnell@bilearner.com</v>
          </cell>
          <cell r="F106" t="str">
            <v>CCDR</v>
          </cell>
          <cell r="G106" t="str">
            <v>Active</v>
          </cell>
          <cell r="H106" t="str">
            <v>Full-Time</v>
          </cell>
          <cell r="I106" t="str">
            <v>Production</v>
          </cell>
          <cell r="J106" t="str">
            <v>Field Operations</v>
          </cell>
          <cell r="K106" t="str">
            <v>Male</v>
          </cell>
          <cell r="L106" t="str">
            <v>Fully Meets</v>
          </cell>
          <cell r="M106">
            <v>1</v>
          </cell>
        </row>
        <row r="107">
          <cell r="A107" t="str">
            <v>Keyon</v>
          </cell>
          <cell r="B107" t="str">
            <v>Haley</v>
          </cell>
          <cell r="C107">
            <v>45100</v>
          </cell>
          <cell r="D107">
            <v>45133</v>
          </cell>
          <cell r="E107" t="str">
            <v>keyon.haley@bilearner.com</v>
          </cell>
          <cell r="F107" t="str">
            <v>PYZ</v>
          </cell>
          <cell r="G107" t="str">
            <v>Active</v>
          </cell>
          <cell r="H107" t="str">
            <v>Full-Time</v>
          </cell>
          <cell r="I107" t="str">
            <v>Production</v>
          </cell>
          <cell r="J107" t="str">
            <v>General - Sga</v>
          </cell>
          <cell r="K107" t="str">
            <v>Female</v>
          </cell>
          <cell r="L107" t="str">
            <v>Fully Meets</v>
          </cell>
          <cell r="M107">
            <v>1</v>
          </cell>
        </row>
        <row r="108">
          <cell r="A108" t="str">
            <v>Jaylen</v>
          </cell>
          <cell r="B108" t="str">
            <v>Acosta</v>
          </cell>
          <cell r="C108">
            <v>43727</v>
          </cell>
          <cell r="D108">
            <v>43935</v>
          </cell>
          <cell r="E108" t="str">
            <v>jaylen.acosta@bilearner.com</v>
          </cell>
          <cell r="F108" t="str">
            <v>CCDR</v>
          </cell>
          <cell r="G108" t="str">
            <v>Future Start</v>
          </cell>
          <cell r="H108" t="str">
            <v>Full-Time</v>
          </cell>
          <cell r="I108" t="str">
            <v>Production</v>
          </cell>
          <cell r="J108" t="str">
            <v>Field Operations</v>
          </cell>
          <cell r="K108" t="str">
            <v>Female</v>
          </cell>
          <cell r="L108" t="str">
            <v>Fully Meets</v>
          </cell>
          <cell r="M108">
            <v>1</v>
          </cell>
        </row>
        <row r="109">
          <cell r="A109" t="str">
            <v>Kiersten</v>
          </cell>
          <cell r="B109" t="str">
            <v>Ellis</v>
          </cell>
          <cell r="C109">
            <v>43868</v>
          </cell>
          <cell r="D109">
            <v>44317</v>
          </cell>
          <cell r="E109" t="str">
            <v>kiersten.ellis@bilearner.com</v>
          </cell>
          <cell r="F109" t="str">
            <v>EW</v>
          </cell>
          <cell r="G109" t="str">
            <v>Future Start</v>
          </cell>
          <cell r="H109" t="str">
            <v>Full-Time</v>
          </cell>
          <cell r="I109" t="str">
            <v>Production</v>
          </cell>
          <cell r="J109" t="str">
            <v>General - Con</v>
          </cell>
          <cell r="K109" t="str">
            <v>Male</v>
          </cell>
          <cell r="L109" t="str">
            <v>Fully Meets</v>
          </cell>
          <cell r="M109">
            <v>1</v>
          </cell>
        </row>
        <row r="110">
          <cell r="A110" t="str">
            <v>Karissa</v>
          </cell>
          <cell r="B110" t="str">
            <v>Carrillo</v>
          </cell>
          <cell r="C110">
            <v>43950</v>
          </cell>
          <cell r="D110">
            <v>44512</v>
          </cell>
          <cell r="E110" t="str">
            <v>karissa.carrillo@bilearner.com</v>
          </cell>
          <cell r="F110" t="str">
            <v>MSC</v>
          </cell>
          <cell r="G110" t="str">
            <v>Future Start</v>
          </cell>
          <cell r="H110" t="str">
            <v>Full-Time</v>
          </cell>
          <cell r="I110" t="str">
            <v>Production</v>
          </cell>
          <cell r="J110" t="str">
            <v>Field Operations</v>
          </cell>
          <cell r="K110" t="str">
            <v>Male</v>
          </cell>
          <cell r="L110" t="str">
            <v>Fully Meets</v>
          </cell>
          <cell r="M110">
            <v>1</v>
          </cell>
        </row>
        <row r="111">
          <cell r="A111" t="str">
            <v>Nathen</v>
          </cell>
          <cell r="B111" t="str">
            <v>Arias</v>
          </cell>
          <cell r="C111">
            <v>44193</v>
          </cell>
          <cell r="D111">
            <v>44226</v>
          </cell>
          <cell r="E111" t="str">
            <v>nathen.arias@bilearner.com</v>
          </cell>
          <cell r="F111" t="str">
            <v>EW</v>
          </cell>
          <cell r="G111" t="str">
            <v>Voluntarily Terminated</v>
          </cell>
          <cell r="H111" t="str">
            <v>Part-Time</v>
          </cell>
          <cell r="I111" t="str">
            <v>Production</v>
          </cell>
          <cell r="J111" t="str">
            <v>Engineers</v>
          </cell>
          <cell r="K111" t="str">
            <v>Female</v>
          </cell>
          <cell r="L111" t="str">
            <v>Fully Meets</v>
          </cell>
          <cell r="M111">
            <v>1</v>
          </cell>
        </row>
        <row r="112">
          <cell r="A112" t="str">
            <v>Amirah</v>
          </cell>
          <cell r="B112" t="str">
            <v>Stanley</v>
          </cell>
          <cell r="C112">
            <v>43741</v>
          </cell>
          <cell r="D112">
            <v>44620</v>
          </cell>
          <cell r="E112" t="str">
            <v>amirah.stanley@bilearner.com</v>
          </cell>
          <cell r="F112" t="str">
            <v>PYZ</v>
          </cell>
          <cell r="G112" t="str">
            <v>Voluntarily Terminated</v>
          </cell>
          <cell r="H112" t="str">
            <v>Part-Time</v>
          </cell>
          <cell r="I112" t="str">
            <v>Production</v>
          </cell>
          <cell r="J112" t="str">
            <v>Field Operations</v>
          </cell>
          <cell r="K112" t="str">
            <v>Female</v>
          </cell>
          <cell r="L112" t="str">
            <v>Fully Meets</v>
          </cell>
          <cell r="M112">
            <v>1</v>
          </cell>
        </row>
        <row r="113">
          <cell r="A113" t="str">
            <v>Owen</v>
          </cell>
          <cell r="B113" t="str">
            <v>Dillon</v>
          </cell>
          <cell r="C113">
            <v>43707</v>
          </cell>
          <cell r="D113">
            <v>44800</v>
          </cell>
          <cell r="E113" t="str">
            <v>owen.dillon@bilearner.com</v>
          </cell>
          <cell r="F113" t="str">
            <v>NEL</v>
          </cell>
          <cell r="G113" t="str">
            <v>Voluntarily Terminated</v>
          </cell>
          <cell r="H113" t="str">
            <v>Part-Time</v>
          </cell>
          <cell r="I113" t="str">
            <v>Production</v>
          </cell>
          <cell r="J113" t="str">
            <v>Field Operations</v>
          </cell>
          <cell r="K113" t="str">
            <v>Male</v>
          </cell>
          <cell r="L113" t="str">
            <v>Fully Meets</v>
          </cell>
          <cell r="M113">
            <v>1</v>
          </cell>
        </row>
        <row r="114">
          <cell r="A114" t="str">
            <v>Bridget</v>
          </cell>
          <cell r="B114" t="str">
            <v>Bray</v>
          </cell>
          <cell r="C114">
            <v>44231</v>
          </cell>
          <cell r="D114">
            <v>45137</v>
          </cell>
          <cell r="E114" t="str">
            <v>bridget.bray@bilearner.com</v>
          </cell>
          <cell r="F114" t="str">
            <v>PL</v>
          </cell>
          <cell r="G114" t="str">
            <v>Voluntarily Terminated</v>
          </cell>
          <cell r="H114" t="str">
            <v>Part-Time</v>
          </cell>
          <cell r="I114" t="str">
            <v>Production</v>
          </cell>
          <cell r="J114" t="str">
            <v>General - Con</v>
          </cell>
          <cell r="K114" t="str">
            <v>Male</v>
          </cell>
          <cell r="L114" t="str">
            <v>Exceeds</v>
          </cell>
          <cell r="M114">
            <v>1</v>
          </cell>
        </row>
        <row r="115">
          <cell r="A115" t="str">
            <v>Emery</v>
          </cell>
          <cell r="B115" t="str">
            <v>Gillespie</v>
          </cell>
          <cell r="C115">
            <v>44869</v>
          </cell>
          <cell r="D115">
            <v>45114</v>
          </cell>
          <cell r="E115" t="str">
            <v>emery.gillespie@bilearner.com</v>
          </cell>
          <cell r="F115" t="str">
            <v>BPC</v>
          </cell>
          <cell r="G115" t="str">
            <v>Active</v>
          </cell>
          <cell r="H115" t="str">
            <v>Temporary</v>
          </cell>
          <cell r="I115" t="str">
            <v>Production</v>
          </cell>
          <cell r="J115" t="str">
            <v>Project Management - Con</v>
          </cell>
          <cell r="K115" t="str">
            <v>Female</v>
          </cell>
          <cell r="L115" t="str">
            <v>Fully Meets</v>
          </cell>
          <cell r="M115">
            <v>1</v>
          </cell>
        </row>
        <row r="116">
          <cell r="A116" t="str">
            <v>Kaylee</v>
          </cell>
          <cell r="B116" t="str">
            <v>Baldwin</v>
          </cell>
          <cell r="C116">
            <v>43740</v>
          </cell>
          <cell r="D116">
            <v>43751</v>
          </cell>
          <cell r="E116" t="str">
            <v>kaylee.baldwin@bilearner.com</v>
          </cell>
          <cell r="F116" t="str">
            <v>CCDR</v>
          </cell>
          <cell r="G116" t="str">
            <v>Active</v>
          </cell>
          <cell r="H116" t="str">
            <v>Part-Time</v>
          </cell>
          <cell r="I116" t="str">
            <v>Production</v>
          </cell>
          <cell r="J116" t="str">
            <v>Field Operations</v>
          </cell>
          <cell r="K116" t="str">
            <v>Male</v>
          </cell>
          <cell r="L116" t="str">
            <v>Exceeds</v>
          </cell>
          <cell r="M116">
            <v>1</v>
          </cell>
        </row>
        <row r="117">
          <cell r="A117" t="str">
            <v>Reagan</v>
          </cell>
          <cell r="B117" t="str">
            <v>Brennan</v>
          </cell>
          <cell r="C117">
            <v>44620</v>
          </cell>
          <cell r="D117">
            <v>44809</v>
          </cell>
          <cell r="E117" t="str">
            <v>reagan.brennan@bilearner.com</v>
          </cell>
          <cell r="F117" t="str">
            <v>MSC</v>
          </cell>
          <cell r="G117" t="str">
            <v>Active</v>
          </cell>
          <cell r="H117" t="str">
            <v>Temporary</v>
          </cell>
          <cell r="I117" t="str">
            <v>Production</v>
          </cell>
          <cell r="J117" t="str">
            <v>Executive</v>
          </cell>
          <cell r="K117" t="str">
            <v>Male</v>
          </cell>
          <cell r="L117" t="str">
            <v>Fully Meets</v>
          </cell>
          <cell r="M117">
            <v>1</v>
          </cell>
        </row>
        <row r="118">
          <cell r="A118" t="str">
            <v>Brandon</v>
          </cell>
          <cell r="B118" t="str">
            <v>Anderson</v>
          </cell>
          <cell r="C118">
            <v>43745</v>
          </cell>
          <cell r="D118">
            <v>44583</v>
          </cell>
          <cell r="E118" t="str">
            <v>brandon.anderson@bilearner.com</v>
          </cell>
          <cell r="F118" t="str">
            <v>PL</v>
          </cell>
          <cell r="G118" t="str">
            <v>Future Start</v>
          </cell>
          <cell r="H118" t="str">
            <v>Full-Time</v>
          </cell>
          <cell r="I118" t="str">
            <v>Production</v>
          </cell>
          <cell r="J118" t="str">
            <v>General - Con</v>
          </cell>
          <cell r="K118" t="str">
            <v>Female</v>
          </cell>
          <cell r="L118" t="str">
            <v>Exceeds</v>
          </cell>
          <cell r="M118">
            <v>1</v>
          </cell>
        </row>
        <row r="119">
          <cell r="A119" t="str">
            <v>Diana</v>
          </cell>
          <cell r="B119" t="str">
            <v>Garza</v>
          </cell>
          <cell r="C119">
            <v>44110</v>
          </cell>
          <cell r="D119">
            <v>44573</v>
          </cell>
          <cell r="E119" t="str">
            <v>diana.garza@bilearner.com</v>
          </cell>
          <cell r="F119" t="str">
            <v>PYZ</v>
          </cell>
          <cell r="G119" t="str">
            <v>Future Start</v>
          </cell>
          <cell r="H119" t="str">
            <v>Part-Time</v>
          </cell>
          <cell r="I119" t="str">
            <v>Production</v>
          </cell>
          <cell r="J119" t="str">
            <v>Field Operations</v>
          </cell>
          <cell r="K119" t="str">
            <v>Female</v>
          </cell>
          <cell r="L119" t="str">
            <v>Fully Meets</v>
          </cell>
          <cell r="M119">
            <v>1</v>
          </cell>
        </row>
        <row r="120">
          <cell r="A120" t="str">
            <v>Davin</v>
          </cell>
          <cell r="B120" t="str">
            <v>Peters</v>
          </cell>
          <cell r="C120">
            <v>44680</v>
          </cell>
          <cell r="D120">
            <v>44947</v>
          </cell>
          <cell r="E120" t="str">
            <v>davin.peters@bilearner.com</v>
          </cell>
          <cell r="F120" t="str">
            <v>TNS</v>
          </cell>
          <cell r="G120" t="str">
            <v>Active</v>
          </cell>
          <cell r="H120" t="str">
            <v>Full-Time</v>
          </cell>
          <cell r="I120" t="str">
            <v>Production</v>
          </cell>
          <cell r="J120" t="str">
            <v>Field Operations</v>
          </cell>
          <cell r="K120" t="str">
            <v>Male</v>
          </cell>
          <cell r="L120" t="str">
            <v>Fully Meets</v>
          </cell>
          <cell r="M120">
            <v>1</v>
          </cell>
        </row>
        <row r="121">
          <cell r="A121" t="str">
            <v>Leyla</v>
          </cell>
          <cell r="B121" t="str">
            <v>Warren</v>
          </cell>
          <cell r="C121">
            <v>44906</v>
          </cell>
          <cell r="D121">
            <v>45044</v>
          </cell>
          <cell r="E121" t="str">
            <v>leyla.warren@bilearner.com</v>
          </cell>
          <cell r="F121" t="str">
            <v>WBL</v>
          </cell>
          <cell r="G121" t="str">
            <v>Active</v>
          </cell>
          <cell r="H121" t="str">
            <v>Temporary</v>
          </cell>
          <cell r="I121" t="str">
            <v>Production</v>
          </cell>
          <cell r="J121" t="str">
            <v>Billable Consultants</v>
          </cell>
          <cell r="K121" t="str">
            <v>Male</v>
          </cell>
          <cell r="L121" t="str">
            <v>Fully Meets</v>
          </cell>
          <cell r="M121">
            <v>1</v>
          </cell>
        </row>
        <row r="122">
          <cell r="A122" t="str">
            <v>Victoria</v>
          </cell>
          <cell r="B122" t="str">
            <v>Allen</v>
          </cell>
          <cell r="C122">
            <v>45144</v>
          </cell>
          <cell r="D122">
            <v>45144</v>
          </cell>
          <cell r="E122" t="str">
            <v>victoria.allen@bilearner.com</v>
          </cell>
          <cell r="F122" t="str">
            <v>BPC</v>
          </cell>
          <cell r="G122" t="str">
            <v>Active</v>
          </cell>
          <cell r="H122" t="str">
            <v>Full-Time</v>
          </cell>
          <cell r="I122" t="str">
            <v>Production</v>
          </cell>
          <cell r="J122" t="str">
            <v>Underground</v>
          </cell>
          <cell r="K122" t="str">
            <v>Male</v>
          </cell>
          <cell r="L122" t="str">
            <v>Needs Improvement</v>
          </cell>
          <cell r="M122">
            <v>1</v>
          </cell>
        </row>
        <row r="123">
          <cell r="A123" t="str">
            <v>Tyler</v>
          </cell>
          <cell r="B123" t="str">
            <v>Hines</v>
          </cell>
          <cell r="C123">
            <v>43918</v>
          </cell>
          <cell r="D123">
            <v>44997</v>
          </cell>
          <cell r="E123" t="str">
            <v>tyler.hines@bilearner.com</v>
          </cell>
          <cell r="F123" t="str">
            <v>CCDR</v>
          </cell>
          <cell r="G123" t="str">
            <v>Voluntarily Terminated</v>
          </cell>
          <cell r="H123" t="str">
            <v>Temporary</v>
          </cell>
          <cell r="I123" t="str">
            <v>Production</v>
          </cell>
          <cell r="J123" t="str">
            <v>Finance &amp; Accounting</v>
          </cell>
          <cell r="K123" t="str">
            <v>Male</v>
          </cell>
          <cell r="L123" t="str">
            <v>Fully Meets</v>
          </cell>
          <cell r="M123">
            <v>1</v>
          </cell>
        </row>
        <row r="124">
          <cell r="A124" t="str">
            <v>Sandra</v>
          </cell>
          <cell r="B124" t="str">
            <v>Atkinson</v>
          </cell>
          <cell r="C124">
            <v>44784</v>
          </cell>
          <cell r="D124">
            <v>45012</v>
          </cell>
          <cell r="E124" t="str">
            <v>sandra.atkinson@bilearner.com</v>
          </cell>
          <cell r="F124" t="str">
            <v>SVG</v>
          </cell>
          <cell r="G124" t="str">
            <v>Active</v>
          </cell>
          <cell r="H124" t="str">
            <v>Full-Time</v>
          </cell>
          <cell r="I124" t="str">
            <v>Production</v>
          </cell>
          <cell r="J124" t="str">
            <v>Billable Consultants</v>
          </cell>
          <cell r="K124" t="str">
            <v>Female</v>
          </cell>
          <cell r="L124" t="str">
            <v>Needs Improvement</v>
          </cell>
          <cell r="M124">
            <v>1</v>
          </cell>
        </row>
        <row r="125">
          <cell r="A125" t="str">
            <v>Simone</v>
          </cell>
          <cell r="B125" t="str">
            <v>Hayes</v>
          </cell>
          <cell r="C125">
            <v>44952</v>
          </cell>
          <cell r="D125">
            <v>45096</v>
          </cell>
          <cell r="E125" t="str">
            <v>simone.hayes@bilearner.com</v>
          </cell>
          <cell r="F125" t="str">
            <v>EW</v>
          </cell>
          <cell r="G125" t="str">
            <v>Voluntarily Terminated</v>
          </cell>
          <cell r="H125" t="str">
            <v>Temporary</v>
          </cell>
          <cell r="I125" t="str">
            <v>Production</v>
          </cell>
          <cell r="J125" t="str">
            <v>Splicing</v>
          </cell>
          <cell r="K125" t="str">
            <v>Female</v>
          </cell>
          <cell r="L125" t="str">
            <v>Needs Improvement</v>
          </cell>
          <cell r="M125">
            <v>1</v>
          </cell>
        </row>
        <row r="126">
          <cell r="A126" t="str">
            <v>Lane</v>
          </cell>
          <cell r="B126" t="str">
            <v>Zuniga</v>
          </cell>
          <cell r="C126">
            <v>44723</v>
          </cell>
          <cell r="D126">
            <v>44936</v>
          </cell>
          <cell r="E126" t="str">
            <v>lane.zuniga@bilearner.com</v>
          </cell>
          <cell r="F126" t="str">
            <v>TNS</v>
          </cell>
          <cell r="G126" t="str">
            <v>Voluntarily Terminated</v>
          </cell>
          <cell r="H126" t="str">
            <v>Temporary</v>
          </cell>
          <cell r="I126" t="str">
            <v>Production</v>
          </cell>
          <cell r="J126" t="str">
            <v>People Services</v>
          </cell>
          <cell r="K126" t="str">
            <v>Female</v>
          </cell>
          <cell r="L126" t="str">
            <v>Fully Meets</v>
          </cell>
          <cell r="M126">
            <v>1</v>
          </cell>
        </row>
        <row r="127">
          <cell r="A127" t="str">
            <v>Isabelle</v>
          </cell>
          <cell r="B127" t="str">
            <v>Shields</v>
          </cell>
          <cell r="C127">
            <v>44007</v>
          </cell>
          <cell r="D127">
            <v>44622</v>
          </cell>
          <cell r="E127" t="str">
            <v>isabelle.shields@bilearner.com</v>
          </cell>
          <cell r="F127" t="str">
            <v>BPC</v>
          </cell>
          <cell r="G127" t="str">
            <v>Voluntarily Terminated</v>
          </cell>
          <cell r="H127" t="str">
            <v>Part-Time</v>
          </cell>
          <cell r="I127" t="str">
            <v>Production</v>
          </cell>
          <cell r="J127" t="str">
            <v>Engineers</v>
          </cell>
          <cell r="K127" t="str">
            <v>Female</v>
          </cell>
          <cell r="L127" t="str">
            <v>Fully Meets</v>
          </cell>
          <cell r="M127">
            <v>1</v>
          </cell>
        </row>
        <row r="128">
          <cell r="A128" t="str">
            <v>Mario</v>
          </cell>
          <cell r="B128" t="str">
            <v>Mays</v>
          </cell>
          <cell r="C128">
            <v>43990</v>
          </cell>
          <cell r="D128">
            <v>44924</v>
          </cell>
          <cell r="E128" t="str">
            <v>mario.mays@bilearner.com</v>
          </cell>
          <cell r="F128" t="str">
            <v>CCDR</v>
          </cell>
          <cell r="G128" t="str">
            <v>Active</v>
          </cell>
          <cell r="H128" t="str">
            <v>Full-Time</v>
          </cell>
          <cell r="I128" t="str">
            <v>Production</v>
          </cell>
          <cell r="J128" t="str">
            <v>Engineers</v>
          </cell>
          <cell r="K128" t="str">
            <v>Female</v>
          </cell>
          <cell r="L128" t="str">
            <v>Fully Meets</v>
          </cell>
          <cell r="M128">
            <v>1</v>
          </cell>
        </row>
        <row r="129">
          <cell r="A129" t="str">
            <v>Kai</v>
          </cell>
          <cell r="B129" t="str">
            <v>Gaines</v>
          </cell>
          <cell r="C129">
            <v>44502</v>
          </cell>
          <cell r="D129">
            <v>44541</v>
          </cell>
          <cell r="E129" t="str">
            <v>kai.gaines@bilearner.com</v>
          </cell>
          <cell r="F129" t="str">
            <v>WBL</v>
          </cell>
          <cell r="G129" t="str">
            <v>Active</v>
          </cell>
          <cell r="H129" t="str">
            <v>Temporary</v>
          </cell>
          <cell r="I129" t="str">
            <v>Production</v>
          </cell>
          <cell r="J129" t="str">
            <v>Finance &amp; Accounting</v>
          </cell>
          <cell r="K129" t="str">
            <v>Male</v>
          </cell>
          <cell r="L129" t="str">
            <v>Fully Meets</v>
          </cell>
          <cell r="M129">
            <v>1</v>
          </cell>
        </row>
        <row r="130">
          <cell r="A130" t="str">
            <v>Noelle</v>
          </cell>
          <cell r="B130" t="str">
            <v>Levy</v>
          </cell>
          <cell r="C130">
            <v>43800</v>
          </cell>
          <cell r="D130">
            <v>44920</v>
          </cell>
          <cell r="E130" t="str">
            <v>noelle.levy@bilearner.com</v>
          </cell>
          <cell r="F130" t="str">
            <v>NEL</v>
          </cell>
          <cell r="G130" t="str">
            <v>Active</v>
          </cell>
          <cell r="H130" t="str">
            <v>Part-Time</v>
          </cell>
          <cell r="I130" t="str">
            <v>Production</v>
          </cell>
          <cell r="J130" t="str">
            <v>Field Operations</v>
          </cell>
          <cell r="K130" t="str">
            <v>Male</v>
          </cell>
          <cell r="L130" t="str">
            <v>Fully Meets</v>
          </cell>
          <cell r="M130">
            <v>1</v>
          </cell>
        </row>
        <row r="131">
          <cell r="A131" t="str">
            <v>Kylie</v>
          </cell>
          <cell r="B131" t="str">
            <v>Jimenez</v>
          </cell>
          <cell r="C131">
            <v>44789</v>
          </cell>
          <cell r="D131">
            <v>44875</v>
          </cell>
          <cell r="E131" t="str">
            <v>kylie.jimenez@bilearner.com</v>
          </cell>
          <cell r="F131" t="str">
            <v>PL</v>
          </cell>
          <cell r="G131" t="str">
            <v>Active</v>
          </cell>
          <cell r="H131" t="str">
            <v>Full-Time</v>
          </cell>
          <cell r="I131" t="str">
            <v>Production</v>
          </cell>
          <cell r="J131" t="str">
            <v>Project Management - Con</v>
          </cell>
          <cell r="K131" t="str">
            <v>Male</v>
          </cell>
          <cell r="L131" t="str">
            <v>Fully Meets</v>
          </cell>
          <cell r="M131">
            <v>1</v>
          </cell>
        </row>
        <row r="132">
          <cell r="A132" t="str">
            <v>Carly</v>
          </cell>
          <cell r="B132" t="str">
            <v>Figueroa</v>
          </cell>
          <cell r="C132">
            <v>44311</v>
          </cell>
          <cell r="D132">
            <v>44907</v>
          </cell>
          <cell r="E132" t="str">
            <v>carly.figueroa@bilearner.com</v>
          </cell>
          <cell r="F132" t="str">
            <v>BPC</v>
          </cell>
          <cell r="G132" t="str">
            <v>Future Start</v>
          </cell>
          <cell r="H132" t="str">
            <v>Full-Time</v>
          </cell>
          <cell r="I132" t="str">
            <v>Production</v>
          </cell>
          <cell r="J132" t="str">
            <v>Engineers</v>
          </cell>
          <cell r="K132" t="str">
            <v>Male</v>
          </cell>
          <cell r="L132" t="str">
            <v>Exceeds</v>
          </cell>
          <cell r="M132">
            <v>1</v>
          </cell>
        </row>
        <row r="133">
          <cell r="A133" t="str">
            <v>Brynn</v>
          </cell>
          <cell r="B133" t="str">
            <v>Harding</v>
          </cell>
          <cell r="C133">
            <v>43589</v>
          </cell>
          <cell r="D133">
            <v>44411</v>
          </cell>
          <cell r="E133" t="str">
            <v>brynn.harding@bilearner.com</v>
          </cell>
          <cell r="F133" t="str">
            <v>SVG</v>
          </cell>
          <cell r="G133" t="str">
            <v>Future Start</v>
          </cell>
          <cell r="H133" t="str">
            <v>Full-Time</v>
          </cell>
          <cell r="I133" t="str">
            <v>Production</v>
          </cell>
          <cell r="J133" t="str">
            <v>Wireline Construction</v>
          </cell>
          <cell r="K133" t="str">
            <v>Female</v>
          </cell>
          <cell r="L133" t="str">
            <v>Exceeds</v>
          </cell>
          <cell r="M133">
            <v>1</v>
          </cell>
        </row>
        <row r="134">
          <cell r="A134" t="str">
            <v>Jaylene</v>
          </cell>
          <cell r="B134" t="str">
            <v>Deleon</v>
          </cell>
          <cell r="C134">
            <v>44047</v>
          </cell>
          <cell r="D134">
            <v>44254</v>
          </cell>
          <cell r="E134" t="str">
            <v>jaylene.deleon@bilearner.com</v>
          </cell>
          <cell r="F134" t="str">
            <v>MSC</v>
          </cell>
          <cell r="G134" t="str">
            <v>Active</v>
          </cell>
          <cell r="H134" t="str">
            <v>Temporary</v>
          </cell>
          <cell r="I134" t="str">
            <v>Production</v>
          </cell>
          <cell r="J134" t="str">
            <v>Yard (Material Handling)</v>
          </cell>
          <cell r="K134" t="str">
            <v>Male</v>
          </cell>
          <cell r="L134" t="str">
            <v>Needs Improvement</v>
          </cell>
          <cell r="M134">
            <v>1</v>
          </cell>
        </row>
        <row r="135">
          <cell r="A135" t="str">
            <v>Amya</v>
          </cell>
          <cell r="B135" t="str">
            <v>Vega</v>
          </cell>
          <cell r="C135">
            <v>43605</v>
          </cell>
          <cell r="D135">
            <v>44073</v>
          </cell>
          <cell r="E135" t="str">
            <v>amya.vega@bilearner.com</v>
          </cell>
          <cell r="F135" t="str">
            <v>SVG</v>
          </cell>
          <cell r="G135" t="str">
            <v>Active</v>
          </cell>
          <cell r="H135" t="str">
            <v>Temporary</v>
          </cell>
          <cell r="I135" t="str">
            <v>Production</v>
          </cell>
          <cell r="J135" t="str">
            <v>Project Management - Con</v>
          </cell>
          <cell r="K135" t="str">
            <v>Female</v>
          </cell>
          <cell r="L135" t="str">
            <v>Exceeds</v>
          </cell>
          <cell r="M135">
            <v>1</v>
          </cell>
        </row>
        <row r="136">
          <cell r="A136" t="str">
            <v>Nickolas</v>
          </cell>
          <cell r="B136" t="str">
            <v>West</v>
          </cell>
          <cell r="C136">
            <v>43774</v>
          </cell>
          <cell r="D136">
            <v>44667</v>
          </cell>
          <cell r="E136" t="str">
            <v>nickolas.west@bilearner.com</v>
          </cell>
          <cell r="F136" t="str">
            <v>EW</v>
          </cell>
          <cell r="G136" t="str">
            <v>Voluntarily Terminated</v>
          </cell>
          <cell r="H136" t="str">
            <v>Part-Time</v>
          </cell>
          <cell r="I136" t="str">
            <v>Production</v>
          </cell>
          <cell r="J136" t="str">
            <v>Field Operations</v>
          </cell>
          <cell r="K136" t="str">
            <v>Female</v>
          </cell>
          <cell r="L136" t="str">
            <v>PIP</v>
          </cell>
          <cell r="M136">
            <v>1</v>
          </cell>
        </row>
        <row r="137">
          <cell r="A137" t="str">
            <v>Cason</v>
          </cell>
          <cell r="B137" t="str">
            <v>Neal</v>
          </cell>
          <cell r="C137">
            <v>43363</v>
          </cell>
          <cell r="D137">
            <v>44231</v>
          </cell>
          <cell r="E137" t="str">
            <v>cason.neal@bilearner.com</v>
          </cell>
          <cell r="F137" t="str">
            <v>MSC</v>
          </cell>
          <cell r="G137" t="str">
            <v>Voluntarily Terminated</v>
          </cell>
          <cell r="H137" t="str">
            <v>Temporary</v>
          </cell>
          <cell r="I137" t="str">
            <v>Production</v>
          </cell>
          <cell r="J137" t="str">
            <v>Catv</v>
          </cell>
          <cell r="K137" t="str">
            <v>Female</v>
          </cell>
          <cell r="L137" t="str">
            <v>PIP</v>
          </cell>
          <cell r="M137">
            <v>1</v>
          </cell>
        </row>
        <row r="138">
          <cell r="A138" t="str">
            <v>Aldo</v>
          </cell>
          <cell r="B138" t="str">
            <v>Dyer</v>
          </cell>
          <cell r="C138">
            <v>44076</v>
          </cell>
          <cell r="D138">
            <v>45072</v>
          </cell>
          <cell r="E138" t="str">
            <v>aldo.dyer@bilearner.com</v>
          </cell>
          <cell r="F138" t="str">
            <v>TNS</v>
          </cell>
          <cell r="G138" t="str">
            <v>Voluntarily Terminated</v>
          </cell>
          <cell r="H138" t="str">
            <v>Part-Time</v>
          </cell>
          <cell r="I138" t="str">
            <v>Production</v>
          </cell>
          <cell r="J138" t="str">
            <v>Wireless</v>
          </cell>
          <cell r="K138" t="str">
            <v>Female</v>
          </cell>
          <cell r="L138" t="str">
            <v>PIP</v>
          </cell>
          <cell r="M138">
            <v>1</v>
          </cell>
        </row>
        <row r="139">
          <cell r="A139" t="str">
            <v>Julien</v>
          </cell>
          <cell r="B139" t="str">
            <v>Banks</v>
          </cell>
          <cell r="C139">
            <v>45007</v>
          </cell>
          <cell r="D139">
            <v>45076</v>
          </cell>
          <cell r="E139" t="str">
            <v>julien.banks@bilearner.com</v>
          </cell>
          <cell r="F139" t="str">
            <v>WBL</v>
          </cell>
          <cell r="G139" t="str">
            <v>Active</v>
          </cell>
          <cell r="H139" t="str">
            <v>Full-Time</v>
          </cell>
          <cell r="I139" t="str">
            <v>Production</v>
          </cell>
          <cell r="J139" t="str">
            <v>Catv</v>
          </cell>
          <cell r="K139" t="str">
            <v>Female</v>
          </cell>
          <cell r="L139" t="str">
            <v>PIP</v>
          </cell>
          <cell r="M139">
            <v>1</v>
          </cell>
        </row>
        <row r="140">
          <cell r="A140" t="str">
            <v>Madelyn</v>
          </cell>
          <cell r="B140" t="str">
            <v>Mcdonald</v>
          </cell>
          <cell r="C140">
            <v>44803</v>
          </cell>
          <cell r="D140">
            <v>44824</v>
          </cell>
          <cell r="E140" t="str">
            <v>madelyn.mcdonald@bilearner.com</v>
          </cell>
          <cell r="F140" t="str">
            <v>PYZ</v>
          </cell>
          <cell r="G140" t="str">
            <v>Voluntarily Terminated</v>
          </cell>
          <cell r="H140" t="str">
            <v>Temporary</v>
          </cell>
          <cell r="I140" t="str">
            <v>Production</v>
          </cell>
          <cell r="J140" t="str">
            <v>Engineers</v>
          </cell>
          <cell r="K140" t="str">
            <v>Male</v>
          </cell>
          <cell r="L140" t="str">
            <v>PIP</v>
          </cell>
          <cell r="M140">
            <v>1</v>
          </cell>
        </row>
        <row r="141">
          <cell r="A141" t="str">
            <v>Addisyn</v>
          </cell>
          <cell r="B141" t="str">
            <v>Guerrero</v>
          </cell>
          <cell r="C141">
            <v>44074</v>
          </cell>
          <cell r="D141">
            <v>44738</v>
          </cell>
          <cell r="E141" t="str">
            <v>addisyn.guerrero@bilearner.com</v>
          </cell>
          <cell r="F141" t="str">
            <v>EW</v>
          </cell>
          <cell r="G141" t="str">
            <v>Active</v>
          </cell>
          <cell r="H141" t="str">
            <v>Part-Time</v>
          </cell>
          <cell r="I141" t="str">
            <v>Production</v>
          </cell>
          <cell r="J141" t="str">
            <v>Engineers</v>
          </cell>
          <cell r="K141" t="str">
            <v>Female</v>
          </cell>
          <cell r="L141" t="str">
            <v>Exceeds</v>
          </cell>
          <cell r="M141">
            <v>1</v>
          </cell>
        </row>
        <row r="142">
          <cell r="A142" t="str">
            <v>Addisyn</v>
          </cell>
          <cell r="B142" t="str">
            <v>Aguilar</v>
          </cell>
          <cell r="C142">
            <v>43490</v>
          </cell>
          <cell r="D142">
            <v>44495</v>
          </cell>
          <cell r="E142" t="str">
            <v>addisyn.aguilar@bilearner.com</v>
          </cell>
          <cell r="F142" t="str">
            <v>CCDR</v>
          </cell>
          <cell r="G142" t="str">
            <v>Active</v>
          </cell>
          <cell r="H142" t="str">
            <v>Part-Time</v>
          </cell>
          <cell r="I142" t="str">
            <v>Production</v>
          </cell>
          <cell r="J142" t="str">
            <v>Field Operations</v>
          </cell>
          <cell r="K142" t="str">
            <v>Female</v>
          </cell>
          <cell r="L142" t="str">
            <v>Exceeds</v>
          </cell>
          <cell r="M142">
            <v>1</v>
          </cell>
        </row>
        <row r="143">
          <cell r="A143" t="str">
            <v>Marcos</v>
          </cell>
          <cell r="B143" t="str">
            <v>Gallagher</v>
          </cell>
          <cell r="C143">
            <v>44156</v>
          </cell>
          <cell r="D143">
            <v>45025</v>
          </cell>
          <cell r="E143" t="str">
            <v>marcos.gallagher@bilearner.com</v>
          </cell>
          <cell r="F143" t="str">
            <v>BPC</v>
          </cell>
          <cell r="G143" t="str">
            <v>Active</v>
          </cell>
          <cell r="H143" t="str">
            <v>Part-Time</v>
          </cell>
          <cell r="I143" t="str">
            <v>Production</v>
          </cell>
          <cell r="J143" t="str">
            <v>General - Sga</v>
          </cell>
          <cell r="K143" t="str">
            <v>Female</v>
          </cell>
          <cell r="L143" t="str">
            <v>Exceeds</v>
          </cell>
          <cell r="M143">
            <v>1</v>
          </cell>
        </row>
        <row r="144">
          <cell r="A144" t="str">
            <v>Case</v>
          </cell>
          <cell r="B144" t="str">
            <v>Gaines</v>
          </cell>
          <cell r="C144">
            <v>44064</v>
          </cell>
          <cell r="D144">
            <v>44824</v>
          </cell>
          <cell r="E144" t="str">
            <v>case.gaines@bilearner.com</v>
          </cell>
          <cell r="F144" t="str">
            <v>SVG</v>
          </cell>
          <cell r="G144" t="str">
            <v>Active</v>
          </cell>
          <cell r="H144" t="str">
            <v>Part-Time</v>
          </cell>
          <cell r="I144" t="str">
            <v>Production</v>
          </cell>
          <cell r="J144" t="str">
            <v>Fielders</v>
          </cell>
          <cell r="K144" t="str">
            <v>Male</v>
          </cell>
          <cell r="L144" t="str">
            <v>Exceeds</v>
          </cell>
          <cell r="M144">
            <v>1</v>
          </cell>
        </row>
        <row r="145">
          <cell r="A145" t="str">
            <v>Jacey</v>
          </cell>
          <cell r="B145" t="str">
            <v>Reyes</v>
          </cell>
          <cell r="C145">
            <v>43500</v>
          </cell>
          <cell r="D145">
            <v>45033</v>
          </cell>
          <cell r="E145" t="str">
            <v>jacey.reyes@bilearner.com</v>
          </cell>
          <cell r="F145" t="str">
            <v>PYZ</v>
          </cell>
          <cell r="G145" t="str">
            <v>Active</v>
          </cell>
          <cell r="H145" t="str">
            <v>Part-Time</v>
          </cell>
          <cell r="I145" t="str">
            <v>Production</v>
          </cell>
          <cell r="J145" t="str">
            <v>Splicing</v>
          </cell>
          <cell r="K145" t="str">
            <v>Male</v>
          </cell>
          <cell r="L145" t="str">
            <v>Exceeds</v>
          </cell>
          <cell r="M145">
            <v>1</v>
          </cell>
        </row>
        <row r="146">
          <cell r="A146" t="str">
            <v>Kyra</v>
          </cell>
          <cell r="B146" t="str">
            <v>Ray</v>
          </cell>
          <cell r="C146">
            <v>43583</v>
          </cell>
          <cell r="D146">
            <v>44805</v>
          </cell>
          <cell r="E146" t="str">
            <v>kyra.ray@bilearner.com</v>
          </cell>
          <cell r="F146" t="str">
            <v>MSC</v>
          </cell>
          <cell r="G146" t="str">
            <v>Future Start</v>
          </cell>
          <cell r="H146" t="str">
            <v>Temporary</v>
          </cell>
          <cell r="I146" t="str">
            <v>Production</v>
          </cell>
          <cell r="J146" t="str">
            <v>Field Operations</v>
          </cell>
          <cell r="K146" t="str">
            <v>Male</v>
          </cell>
          <cell r="L146" t="str">
            <v>Needs Improvement</v>
          </cell>
          <cell r="M146">
            <v>1</v>
          </cell>
        </row>
        <row r="147">
          <cell r="A147" t="str">
            <v>Chaim</v>
          </cell>
          <cell r="B147" t="str">
            <v>Chase</v>
          </cell>
          <cell r="C147">
            <v>44773</v>
          </cell>
          <cell r="D147">
            <v>44975</v>
          </cell>
          <cell r="E147" t="str">
            <v>chaim.chase@bilearner.com</v>
          </cell>
          <cell r="F147" t="str">
            <v>SVG</v>
          </cell>
          <cell r="G147" t="str">
            <v>Voluntarily Terminated</v>
          </cell>
          <cell r="H147" t="str">
            <v>Full-Time</v>
          </cell>
          <cell r="I147" t="str">
            <v>Production</v>
          </cell>
          <cell r="J147" t="str">
            <v>General - Con</v>
          </cell>
          <cell r="K147" t="str">
            <v>Female</v>
          </cell>
          <cell r="L147" t="str">
            <v>Fully Meets</v>
          </cell>
          <cell r="M147">
            <v>1</v>
          </cell>
        </row>
        <row r="148">
          <cell r="A148" t="str">
            <v>Dalton</v>
          </cell>
          <cell r="B148" t="str">
            <v>Frazier</v>
          </cell>
          <cell r="C148">
            <v>44341</v>
          </cell>
          <cell r="D148">
            <v>44491</v>
          </cell>
          <cell r="E148" t="str">
            <v>dalton.frazier@bilearner.com</v>
          </cell>
          <cell r="F148" t="str">
            <v>MSC</v>
          </cell>
          <cell r="G148" t="str">
            <v>Voluntarily Terminated</v>
          </cell>
          <cell r="H148" t="str">
            <v>Temporary</v>
          </cell>
          <cell r="I148" t="str">
            <v>Production</v>
          </cell>
          <cell r="J148" t="str">
            <v>Field Operations</v>
          </cell>
          <cell r="K148" t="str">
            <v>Female</v>
          </cell>
          <cell r="L148" t="str">
            <v>Fully Meets</v>
          </cell>
          <cell r="M148">
            <v>1</v>
          </cell>
        </row>
        <row r="149">
          <cell r="A149" t="str">
            <v>Crystal</v>
          </cell>
          <cell r="B149" t="str">
            <v>Brandt</v>
          </cell>
          <cell r="C149">
            <v>43608</v>
          </cell>
          <cell r="D149">
            <v>44086</v>
          </cell>
          <cell r="E149" t="str">
            <v>crystal.brandt@bilearner.com</v>
          </cell>
          <cell r="F149" t="str">
            <v>PYZ</v>
          </cell>
          <cell r="G149" t="str">
            <v>Active</v>
          </cell>
          <cell r="H149" t="str">
            <v>Full-Time</v>
          </cell>
          <cell r="I149" t="str">
            <v>Production</v>
          </cell>
          <cell r="J149" t="str">
            <v>Field Operations</v>
          </cell>
          <cell r="K149" t="str">
            <v>Female</v>
          </cell>
          <cell r="L149" t="str">
            <v>Fully Meets</v>
          </cell>
          <cell r="M149">
            <v>1</v>
          </cell>
        </row>
        <row r="150">
          <cell r="A150" t="str">
            <v>Johnny</v>
          </cell>
          <cell r="B150" t="str">
            <v>Goodman</v>
          </cell>
          <cell r="C150">
            <v>43873</v>
          </cell>
          <cell r="D150">
            <v>43928</v>
          </cell>
          <cell r="E150" t="str">
            <v>johnny.goodman@bilearner.com</v>
          </cell>
          <cell r="F150" t="str">
            <v>NEL</v>
          </cell>
          <cell r="G150" t="str">
            <v>Active</v>
          </cell>
          <cell r="H150" t="str">
            <v>Full-Time</v>
          </cell>
          <cell r="I150" t="str">
            <v>Production</v>
          </cell>
          <cell r="J150" t="str">
            <v>Fielders</v>
          </cell>
          <cell r="K150" t="str">
            <v>Male</v>
          </cell>
          <cell r="L150" t="str">
            <v>Fully Meets</v>
          </cell>
          <cell r="M150">
            <v>1</v>
          </cell>
        </row>
        <row r="151">
          <cell r="A151" t="str">
            <v>Nehemiah</v>
          </cell>
          <cell r="B151" t="str">
            <v>Hancock</v>
          </cell>
          <cell r="C151">
            <v>43877</v>
          </cell>
          <cell r="D151">
            <v>44570</v>
          </cell>
          <cell r="E151" t="str">
            <v>nehemiah.hancock@bilearner.com</v>
          </cell>
          <cell r="F151" t="str">
            <v>PL</v>
          </cell>
          <cell r="G151" t="str">
            <v>Voluntarily Terminated</v>
          </cell>
          <cell r="H151" t="str">
            <v>Full-Time</v>
          </cell>
          <cell r="I151" t="str">
            <v>Production</v>
          </cell>
          <cell r="J151" t="str">
            <v>Field Operations</v>
          </cell>
          <cell r="K151" t="str">
            <v>Male</v>
          </cell>
          <cell r="L151" t="str">
            <v>Fully Meets</v>
          </cell>
          <cell r="M151">
            <v>1</v>
          </cell>
        </row>
        <row r="152">
          <cell r="A152" t="str">
            <v>Elliana</v>
          </cell>
          <cell r="B152" t="str">
            <v>Villanueva</v>
          </cell>
          <cell r="C152">
            <v>44680</v>
          </cell>
          <cell r="D152">
            <v>44758</v>
          </cell>
          <cell r="E152" t="str">
            <v>elliana.villanueva@bilearner.com</v>
          </cell>
          <cell r="F152" t="str">
            <v>BPC</v>
          </cell>
          <cell r="G152" t="str">
            <v>Voluntarily Terminated</v>
          </cell>
          <cell r="H152" t="str">
            <v>Temporary</v>
          </cell>
          <cell r="I152" t="str">
            <v>Production</v>
          </cell>
          <cell r="J152" t="str">
            <v>Wireline Construction</v>
          </cell>
          <cell r="K152" t="str">
            <v>Male</v>
          </cell>
          <cell r="L152" t="str">
            <v>Fully Meets</v>
          </cell>
          <cell r="M152">
            <v>1</v>
          </cell>
        </row>
        <row r="153">
          <cell r="A153" t="str">
            <v>Essence</v>
          </cell>
          <cell r="B153" t="str">
            <v>Schwartz</v>
          </cell>
          <cell r="C153">
            <v>43748</v>
          </cell>
          <cell r="D153">
            <v>44499</v>
          </cell>
          <cell r="E153" t="str">
            <v>essence.schwartz@bilearner.com</v>
          </cell>
          <cell r="F153" t="str">
            <v>CCDR</v>
          </cell>
          <cell r="G153" t="str">
            <v>Voluntarily Terminated</v>
          </cell>
          <cell r="H153" t="str">
            <v>Temporary</v>
          </cell>
          <cell r="I153" t="str">
            <v>Production</v>
          </cell>
          <cell r="J153" t="str">
            <v>Field Operations</v>
          </cell>
          <cell r="K153" t="str">
            <v>Male</v>
          </cell>
          <cell r="L153" t="str">
            <v>Fully Meets</v>
          </cell>
          <cell r="M153">
            <v>1</v>
          </cell>
        </row>
        <row r="154">
          <cell r="A154" t="str">
            <v>Ryker</v>
          </cell>
          <cell r="B154" t="str">
            <v>Cox</v>
          </cell>
          <cell r="C154">
            <v>43562</v>
          </cell>
          <cell r="D154">
            <v>45116</v>
          </cell>
          <cell r="E154" t="str">
            <v>ryker.cox@bilearner.com</v>
          </cell>
          <cell r="F154" t="str">
            <v>SVG</v>
          </cell>
          <cell r="G154" t="str">
            <v>Active</v>
          </cell>
          <cell r="H154" t="str">
            <v>Part-Time</v>
          </cell>
          <cell r="I154" t="str">
            <v>Production</v>
          </cell>
          <cell r="J154" t="str">
            <v>Aerial</v>
          </cell>
          <cell r="K154" t="str">
            <v>Male</v>
          </cell>
          <cell r="L154" t="str">
            <v>Fully Meets</v>
          </cell>
          <cell r="M154">
            <v>1</v>
          </cell>
        </row>
        <row r="155">
          <cell r="A155" t="str">
            <v>Averi</v>
          </cell>
          <cell r="B155" t="str">
            <v>Stevenson</v>
          </cell>
          <cell r="C155">
            <v>44025</v>
          </cell>
          <cell r="D155">
            <v>44457</v>
          </cell>
          <cell r="E155" t="str">
            <v>averi.stevenson@bilearner.com</v>
          </cell>
          <cell r="F155" t="str">
            <v>EW</v>
          </cell>
          <cell r="G155" t="str">
            <v>Active</v>
          </cell>
          <cell r="H155" t="str">
            <v>Full-Time</v>
          </cell>
          <cell r="I155" t="str">
            <v>Production</v>
          </cell>
          <cell r="J155" t="str">
            <v>General - Con</v>
          </cell>
          <cell r="K155" t="str">
            <v>Female</v>
          </cell>
          <cell r="L155" t="str">
            <v>Fully Meets</v>
          </cell>
          <cell r="M155">
            <v>1</v>
          </cell>
        </row>
        <row r="156">
          <cell r="A156" t="str">
            <v>Heaven</v>
          </cell>
          <cell r="B156" t="str">
            <v>Walls</v>
          </cell>
          <cell r="C156">
            <v>44903</v>
          </cell>
          <cell r="D156">
            <v>45111</v>
          </cell>
          <cell r="E156" t="str">
            <v>heaven.walls@bilearner.com</v>
          </cell>
          <cell r="F156" t="str">
            <v>BPC</v>
          </cell>
          <cell r="G156" t="str">
            <v>Active</v>
          </cell>
          <cell r="H156" t="str">
            <v>Part-Time</v>
          </cell>
          <cell r="I156" t="str">
            <v>Production</v>
          </cell>
          <cell r="J156" t="str">
            <v>Wireline Construction</v>
          </cell>
          <cell r="K156" t="str">
            <v>Male</v>
          </cell>
          <cell r="L156" t="str">
            <v>Fully Meets</v>
          </cell>
          <cell r="M156">
            <v>1</v>
          </cell>
        </row>
        <row r="157">
          <cell r="A157" t="str">
            <v>Maximus</v>
          </cell>
          <cell r="B157" t="str">
            <v>Fields</v>
          </cell>
          <cell r="C157">
            <v>43889</v>
          </cell>
          <cell r="D157">
            <v>44909</v>
          </cell>
          <cell r="E157" t="str">
            <v>maximus.fields@bilearner.com</v>
          </cell>
          <cell r="F157" t="str">
            <v>EW</v>
          </cell>
          <cell r="G157" t="str">
            <v>Active</v>
          </cell>
          <cell r="H157" t="str">
            <v>Part-Time</v>
          </cell>
          <cell r="I157" t="str">
            <v>Production</v>
          </cell>
          <cell r="J157" t="str">
            <v>Field Operations</v>
          </cell>
          <cell r="K157" t="str">
            <v>Male</v>
          </cell>
          <cell r="L157" t="str">
            <v>Fully Meets</v>
          </cell>
          <cell r="M157">
            <v>1</v>
          </cell>
        </row>
        <row r="158">
          <cell r="A158" t="str">
            <v>Halle</v>
          </cell>
          <cell r="B158" t="str">
            <v>Boyd</v>
          </cell>
          <cell r="C158">
            <v>43941</v>
          </cell>
          <cell r="D158">
            <v>44765</v>
          </cell>
          <cell r="E158" t="str">
            <v>halle.boyd@bilearner.com</v>
          </cell>
          <cell r="F158" t="str">
            <v>NEL</v>
          </cell>
          <cell r="G158" t="str">
            <v>Future Start</v>
          </cell>
          <cell r="H158" t="str">
            <v>Part-Time</v>
          </cell>
          <cell r="I158" t="str">
            <v>Production</v>
          </cell>
          <cell r="J158" t="str">
            <v>Field Operations</v>
          </cell>
          <cell r="K158" t="str">
            <v>Female</v>
          </cell>
          <cell r="L158" t="str">
            <v>Fully Meets</v>
          </cell>
          <cell r="M158">
            <v>1</v>
          </cell>
        </row>
        <row r="159">
          <cell r="A159" t="str">
            <v>Carsen</v>
          </cell>
          <cell r="B159" t="str">
            <v>Wheeler</v>
          </cell>
          <cell r="C159">
            <v>44122</v>
          </cell>
          <cell r="D159">
            <v>45007</v>
          </cell>
          <cell r="E159" t="str">
            <v>carsen.wheeler@bilearner.com</v>
          </cell>
          <cell r="F159" t="str">
            <v>SVG</v>
          </cell>
          <cell r="G159" t="str">
            <v>Active</v>
          </cell>
          <cell r="H159" t="str">
            <v>Part-Time</v>
          </cell>
          <cell r="I159" t="str">
            <v>Production</v>
          </cell>
          <cell r="J159" t="str">
            <v>Wireline Construction</v>
          </cell>
          <cell r="K159" t="str">
            <v>Male</v>
          </cell>
          <cell r="L159" t="str">
            <v>Fully Meets</v>
          </cell>
          <cell r="M159">
            <v>1</v>
          </cell>
        </row>
        <row r="160">
          <cell r="A160" t="str">
            <v>Kaitlynn</v>
          </cell>
          <cell r="B160" t="str">
            <v>Blair</v>
          </cell>
          <cell r="C160">
            <v>44666</v>
          </cell>
          <cell r="D160">
            <v>44935</v>
          </cell>
          <cell r="E160" t="str">
            <v>kaitlynn.blair@bilearner.com</v>
          </cell>
          <cell r="F160" t="str">
            <v>SVG</v>
          </cell>
          <cell r="G160" t="str">
            <v>Voluntarily Terminated</v>
          </cell>
          <cell r="H160" t="str">
            <v>Temporary</v>
          </cell>
          <cell r="I160" t="str">
            <v>Production</v>
          </cell>
          <cell r="J160" t="str">
            <v>General - Con</v>
          </cell>
          <cell r="K160" t="str">
            <v>Female</v>
          </cell>
          <cell r="L160" t="str">
            <v>Fully Meets</v>
          </cell>
          <cell r="M160">
            <v>1</v>
          </cell>
        </row>
        <row r="161">
          <cell r="A161" t="str">
            <v>Amir</v>
          </cell>
          <cell r="B161" t="str">
            <v>Melendez</v>
          </cell>
          <cell r="C161">
            <v>43336</v>
          </cell>
          <cell r="D161">
            <v>44277</v>
          </cell>
          <cell r="E161" t="str">
            <v>amir.melendez@bilearner.com</v>
          </cell>
          <cell r="F161" t="str">
            <v>EW</v>
          </cell>
          <cell r="G161" t="str">
            <v>Voluntarily Terminated</v>
          </cell>
          <cell r="H161" t="str">
            <v>Temporary</v>
          </cell>
          <cell r="I161" t="str">
            <v>Production</v>
          </cell>
          <cell r="J161" t="str">
            <v>Field Operations</v>
          </cell>
          <cell r="K161" t="str">
            <v>Female</v>
          </cell>
          <cell r="L161" t="str">
            <v>Fully Meets</v>
          </cell>
          <cell r="M161">
            <v>1</v>
          </cell>
        </row>
        <row r="162">
          <cell r="A162" t="str">
            <v>Monique</v>
          </cell>
          <cell r="B162" t="str">
            <v>Buckley</v>
          </cell>
          <cell r="C162">
            <v>44849</v>
          </cell>
          <cell r="D162">
            <v>44974</v>
          </cell>
          <cell r="E162" t="str">
            <v>monique.buckley@bilearner.com</v>
          </cell>
          <cell r="F162" t="str">
            <v>MSC</v>
          </cell>
          <cell r="G162" t="str">
            <v>Voluntarily Terminated</v>
          </cell>
          <cell r="H162" t="str">
            <v>Part-Time</v>
          </cell>
          <cell r="I162" t="str">
            <v>Production</v>
          </cell>
          <cell r="J162" t="str">
            <v>People Services</v>
          </cell>
          <cell r="K162" t="str">
            <v>Female</v>
          </cell>
          <cell r="L162" t="str">
            <v>Fully Meets</v>
          </cell>
          <cell r="M162">
            <v>1</v>
          </cell>
        </row>
        <row r="163">
          <cell r="A163" t="str">
            <v>Clark</v>
          </cell>
          <cell r="B163" t="str">
            <v>Blanchard</v>
          </cell>
          <cell r="C163">
            <v>44984</v>
          </cell>
          <cell r="D163">
            <v>45013</v>
          </cell>
          <cell r="E163" t="str">
            <v>clark.blanchard@bilearner.com</v>
          </cell>
          <cell r="F163" t="str">
            <v>TNS</v>
          </cell>
          <cell r="G163" t="str">
            <v>Voluntarily Terminated</v>
          </cell>
          <cell r="H163" t="str">
            <v>Temporary</v>
          </cell>
          <cell r="I163" t="str">
            <v>Production</v>
          </cell>
          <cell r="J163" t="str">
            <v>Field Operations</v>
          </cell>
          <cell r="K163" t="str">
            <v>Female</v>
          </cell>
          <cell r="L163" t="str">
            <v>Fully Meets</v>
          </cell>
          <cell r="M163">
            <v>1</v>
          </cell>
        </row>
        <row r="164">
          <cell r="A164" t="str">
            <v>Gabriel</v>
          </cell>
          <cell r="B164" t="str">
            <v>Pearson</v>
          </cell>
          <cell r="C164">
            <v>44461</v>
          </cell>
          <cell r="D164">
            <v>45061</v>
          </cell>
          <cell r="E164" t="str">
            <v>gabriel.pearson@bilearner.com</v>
          </cell>
          <cell r="F164" t="str">
            <v>PYZ</v>
          </cell>
          <cell r="G164" t="str">
            <v>Active</v>
          </cell>
          <cell r="H164" t="str">
            <v>Temporary</v>
          </cell>
          <cell r="I164" t="str">
            <v>Production</v>
          </cell>
          <cell r="J164" t="str">
            <v>Field Operations</v>
          </cell>
          <cell r="K164" t="str">
            <v>Female</v>
          </cell>
          <cell r="L164" t="str">
            <v>Fully Meets</v>
          </cell>
          <cell r="M164">
            <v>1</v>
          </cell>
        </row>
        <row r="165">
          <cell r="A165" t="str">
            <v>Jordan</v>
          </cell>
          <cell r="B165" t="str">
            <v>Davis</v>
          </cell>
          <cell r="C165">
            <v>43616</v>
          </cell>
          <cell r="D165">
            <v>44110</v>
          </cell>
          <cell r="E165" t="str">
            <v>jordan.davis@bilearner.com</v>
          </cell>
          <cell r="F165" t="str">
            <v>PL</v>
          </cell>
          <cell r="G165" t="str">
            <v>Voluntarily Terminated</v>
          </cell>
          <cell r="H165" t="str">
            <v>Full-Time</v>
          </cell>
          <cell r="I165" t="str">
            <v>Production</v>
          </cell>
          <cell r="J165" t="str">
            <v>General - Con</v>
          </cell>
          <cell r="K165" t="str">
            <v>Male</v>
          </cell>
          <cell r="L165" t="str">
            <v>Fully Meets</v>
          </cell>
          <cell r="M165">
            <v>1</v>
          </cell>
        </row>
        <row r="166">
          <cell r="A166" t="str">
            <v>Gabriel</v>
          </cell>
          <cell r="B166" t="str">
            <v>Kirk</v>
          </cell>
          <cell r="C166">
            <v>44448</v>
          </cell>
          <cell r="D166">
            <v>44967</v>
          </cell>
          <cell r="E166" t="str">
            <v>gabriel.kirk@bilearner.com</v>
          </cell>
          <cell r="F166" t="str">
            <v>CCDR</v>
          </cell>
          <cell r="G166" t="str">
            <v>Voluntarily Terminated</v>
          </cell>
          <cell r="H166" t="str">
            <v>Temporary</v>
          </cell>
          <cell r="I166" t="str">
            <v>Production</v>
          </cell>
          <cell r="J166" t="str">
            <v>Technology / It</v>
          </cell>
          <cell r="K166" t="str">
            <v>Male</v>
          </cell>
          <cell r="L166" t="str">
            <v>Fully Meets</v>
          </cell>
          <cell r="M166">
            <v>1</v>
          </cell>
        </row>
        <row r="167">
          <cell r="A167" t="str">
            <v>George</v>
          </cell>
          <cell r="B167" t="str">
            <v>Villegas</v>
          </cell>
          <cell r="C167">
            <v>43529</v>
          </cell>
          <cell r="D167">
            <v>44175</v>
          </cell>
          <cell r="E167" t="str">
            <v>george.villegas@bilearner.com</v>
          </cell>
          <cell r="F167" t="str">
            <v>WBL</v>
          </cell>
          <cell r="G167" t="str">
            <v>Active</v>
          </cell>
          <cell r="H167" t="str">
            <v>Part-Time</v>
          </cell>
          <cell r="I167" t="str">
            <v>Production</v>
          </cell>
          <cell r="J167" t="str">
            <v>Project Management - Eng</v>
          </cell>
          <cell r="K167" t="str">
            <v>Male</v>
          </cell>
          <cell r="L167" t="str">
            <v>Fully Meets</v>
          </cell>
          <cell r="M167">
            <v>1</v>
          </cell>
        </row>
        <row r="168">
          <cell r="A168" t="str">
            <v>Arielle</v>
          </cell>
          <cell r="B168" t="str">
            <v>Potts</v>
          </cell>
          <cell r="C168">
            <v>43984</v>
          </cell>
          <cell r="D168">
            <v>44586</v>
          </cell>
          <cell r="E168" t="str">
            <v>arielle.potts@bilearner.com</v>
          </cell>
          <cell r="F168" t="str">
            <v>NEL</v>
          </cell>
          <cell r="G168" t="str">
            <v>Active</v>
          </cell>
          <cell r="H168" t="str">
            <v>Full-Time</v>
          </cell>
          <cell r="I168" t="str">
            <v>Production</v>
          </cell>
          <cell r="J168" t="str">
            <v>Project Management - Con</v>
          </cell>
          <cell r="K168" t="str">
            <v>Male</v>
          </cell>
          <cell r="L168" t="str">
            <v>Fully Meets</v>
          </cell>
          <cell r="M168">
            <v>1</v>
          </cell>
        </row>
        <row r="169">
          <cell r="A169" t="str">
            <v>Maxwell</v>
          </cell>
          <cell r="B169" t="str">
            <v>Howell</v>
          </cell>
          <cell r="C169">
            <v>44161</v>
          </cell>
          <cell r="D169">
            <v>44974</v>
          </cell>
          <cell r="E169" t="str">
            <v>maxwell.howell@bilearner.com</v>
          </cell>
          <cell r="F169" t="str">
            <v>PL</v>
          </cell>
          <cell r="G169" t="str">
            <v>Future Start</v>
          </cell>
          <cell r="H169" t="str">
            <v>Full-Time</v>
          </cell>
          <cell r="I169" t="str">
            <v>Production</v>
          </cell>
          <cell r="J169" t="str">
            <v>Executive</v>
          </cell>
          <cell r="K169" t="str">
            <v>Female</v>
          </cell>
          <cell r="L169" t="str">
            <v>Fully Meets</v>
          </cell>
          <cell r="M169">
            <v>1</v>
          </cell>
        </row>
        <row r="170">
          <cell r="A170" t="str">
            <v>Salvatore</v>
          </cell>
          <cell r="B170" t="str">
            <v>Noble</v>
          </cell>
          <cell r="C170">
            <v>44851</v>
          </cell>
          <cell r="D170">
            <v>45011</v>
          </cell>
          <cell r="E170" t="str">
            <v>salvatore.noble@bilearner.com</v>
          </cell>
          <cell r="F170" t="str">
            <v>CCDR</v>
          </cell>
          <cell r="G170" t="str">
            <v>Future Start</v>
          </cell>
          <cell r="H170" t="str">
            <v>Part-Time</v>
          </cell>
          <cell r="I170" t="str">
            <v>Production</v>
          </cell>
          <cell r="J170" t="str">
            <v>Aerial</v>
          </cell>
          <cell r="K170" t="str">
            <v>Male</v>
          </cell>
          <cell r="L170" t="str">
            <v>Fully Meets</v>
          </cell>
          <cell r="M170">
            <v>1</v>
          </cell>
        </row>
        <row r="171">
          <cell r="A171" t="str">
            <v>Heath</v>
          </cell>
          <cell r="B171" t="str">
            <v>Hodges</v>
          </cell>
          <cell r="C171">
            <v>44881</v>
          </cell>
          <cell r="D171">
            <v>45101</v>
          </cell>
          <cell r="E171" t="str">
            <v>heath.hodges@bilearner.com</v>
          </cell>
          <cell r="F171" t="str">
            <v>SVG</v>
          </cell>
          <cell r="G171" t="str">
            <v>Voluntarily Terminated</v>
          </cell>
          <cell r="H171" t="str">
            <v>Temporary</v>
          </cell>
          <cell r="I171" t="str">
            <v>Production</v>
          </cell>
          <cell r="J171" t="str">
            <v>Engineers</v>
          </cell>
          <cell r="K171" t="str">
            <v>Male</v>
          </cell>
          <cell r="L171" t="str">
            <v>Fully Meets</v>
          </cell>
          <cell r="M171">
            <v>1</v>
          </cell>
        </row>
        <row r="172">
          <cell r="A172" t="str">
            <v>Gabriella</v>
          </cell>
          <cell r="B172" t="str">
            <v>Warner</v>
          </cell>
          <cell r="C172">
            <v>44682</v>
          </cell>
          <cell r="D172">
            <v>44829</v>
          </cell>
          <cell r="E172" t="str">
            <v>gabriella.warner@bilearner.com</v>
          </cell>
          <cell r="F172" t="str">
            <v>EW</v>
          </cell>
          <cell r="G172" t="str">
            <v>Active</v>
          </cell>
          <cell r="H172" t="str">
            <v>Full-Time</v>
          </cell>
          <cell r="I172" t="str">
            <v>Production</v>
          </cell>
          <cell r="J172" t="str">
            <v>Yard (Material Handling)</v>
          </cell>
          <cell r="K172" t="str">
            <v>Male</v>
          </cell>
          <cell r="L172" t="str">
            <v>Fully Meets</v>
          </cell>
          <cell r="M172">
            <v>1</v>
          </cell>
        </row>
        <row r="173">
          <cell r="A173" t="str">
            <v>Hazel</v>
          </cell>
          <cell r="B173" t="str">
            <v>Vincent</v>
          </cell>
          <cell r="C173">
            <v>45099</v>
          </cell>
          <cell r="D173">
            <v>45117</v>
          </cell>
          <cell r="E173" t="str">
            <v>hazel.vincent@bilearner.com</v>
          </cell>
          <cell r="F173" t="str">
            <v>CCDR</v>
          </cell>
          <cell r="G173" t="str">
            <v>Active</v>
          </cell>
          <cell r="H173" t="str">
            <v>Full-Time</v>
          </cell>
          <cell r="I173" t="str">
            <v>Production</v>
          </cell>
          <cell r="J173" t="str">
            <v>General - Sga</v>
          </cell>
          <cell r="K173" t="str">
            <v>Female</v>
          </cell>
          <cell r="L173" t="str">
            <v>Fully Meets</v>
          </cell>
          <cell r="M173">
            <v>1</v>
          </cell>
        </row>
        <row r="174">
          <cell r="A174" t="str">
            <v>Giancarlo</v>
          </cell>
          <cell r="B174" t="str">
            <v>Cross</v>
          </cell>
          <cell r="C174">
            <v>44938</v>
          </cell>
          <cell r="D174">
            <v>44963</v>
          </cell>
          <cell r="E174" t="str">
            <v>giancarlo.cross@bilearner.com</v>
          </cell>
          <cell r="F174" t="str">
            <v>EW</v>
          </cell>
          <cell r="G174" t="str">
            <v>Voluntarily Terminated</v>
          </cell>
          <cell r="H174" t="str">
            <v>Full-Time</v>
          </cell>
          <cell r="I174" t="str">
            <v>Production</v>
          </cell>
          <cell r="J174" t="str">
            <v>Finance &amp; Accounting</v>
          </cell>
          <cell r="K174" t="str">
            <v>Female</v>
          </cell>
          <cell r="L174" t="str">
            <v>Fully Meets</v>
          </cell>
          <cell r="M174">
            <v>1</v>
          </cell>
        </row>
        <row r="175">
          <cell r="A175" t="str">
            <v>Elisa</v>
          </cell>
          <cell r="B175" t="str">
            <v>Henry</v>
          </cell>
          <cell r="C175">
            <v>43498</v>
          </cell>
          <cell r="D175">
            <v>44960</v>
          </cell>
          <cell r="E175" t="str">
            <v>elisa.henry@bilearner.com</v>
          </cell>
          <cell r="F175" t="str">
            <v>PYZ</v>
          </cell>
          <cell r="G175" t="str">
            <v>Active</v>
          </cell>
          <cell r="H175" t="str">
            <v>Part-Time</v>
          </cell>
          <cell r="I175" t="str">
            <v>Production</v>
          </cell>
          <cell r="J175" t="str">
            <v>Yard (Material Handling)</v>
          </cell>
          <cell r="K175" t="str">
            <v>Female</v>
          </cell>
          <cell r="L175" t="str">
            <v>Fully Meets</v>
          </cell>
          <cell r="M175">
            <v>1</v>
          </cell>
        </row>
        <row r="176">
          <cell r="A176" t="str">
            <v>Kale</v>
          </cell>
          <cell r="B176" t="str">
            <v>Fischer</v>
          </cell>
          <cell r="C176">
            <v>44434</v>
          </cell>
          <cell r="D176">
            <v>44809</v>
          </cell>
          <cell r="E176" t="str">
            <v>kale.fischer@bilearner.com</v>
          </cell>
          <cell r="F176" t="str">
            <v>TNS</v>
          </cell>
          <cell r="G176" t="str">
            <v>Voluntarily Terminated</v>
          </cell>
          <cell r="H176" t="str">
            <v>Part-Time</v>
          </cell>
          <cell r="I176" t="str">
            <v>Production</v>
          </cell>
          <cell r="J176" t="str">
            <v>General - Con</v>
          </cell>
          <cell r="K176" t="str">
            <v>Female</v>
          </cell>
          <cell r="L176" t="str">
            <v>Fully Meets</v>
          </cell>
          <cell r="M176">
            <v>1</v>
          </cell>
        </row>
        <row r="177">
          <cell r="A177" t="str">
            <v>Nayeli</v>
          </cell>
          <cell r="B177" t="str">
            <v>Hood</v>
          </cell>
          <cell r="C177">
            <v>44574</v>
          </cell>
          <cell r="D177">
            <v>45027</v>
          </cell>
          <cell r="E177" t="str">
            <v>nayeli.hood@bilearner.com</v>
          </cell>
          <cell r="F177" t="str">
            <v>PL</v>
          </cell>
          <cell r="G177" t="str">
            <v>Voluntarily Terminated</v>
          </cell>
          <cell r="H177" t="str">
            <v>Temporary</v>
          </cell>
          <cell r="I177" t="str">
            <v>Production</v>
          </cell>
          <cell r="J177" t="str">
            <v>Aerial</v>
          </cell>
          <cell r="K177" t="str">
            <v>Male</v>
          </cell>
          <cell r="L177" t="str">
            <v>Fully Meets</v>
          </cell>
          <cell r="M177">
            <v>1</v>
          </cell>
        </row>
        <row r="178">
          <cell r="A178" t="str">
            <v>Marilyn</v>
          </cell>
          <cell r="B178" t="str">
            <v>Smith</v>
          </cell>
          <cell r="C178">
            <v>44220</v>
          </cell>
          <cell r="D178">
            <v>45053</v>
          </cell>
          <cell r="E178" t="str">
            <v>marilyn.smith@bilearner.com</v>
          </cell>
          <cell r="F178" t="str">
            <v>NEL</v>
          </cell>
          <cell r="G178" t="str">
            <v>Voluntarily Terminated</v>
          </cell>
          <cell r="H178" t="str">
            <v>Temporary</v>
          </cell>
          <cell r="I178" t="str">
            <v>Production</v>
          </cell>
          <cell r="J178" t="str">
            <v>General - Con</v>
          </cell>
          <cell r="K178" t="str">
            <v>Male</v>
          </cell>
          <cell r="L178" t="str">
            <v>Fully Meets</v>
          </cell>
          <cell r="M178">
            <v>1</v>
          </cell>
        </row>
        <row r="179">
          <cell r="A179" t="str">
            <v>Zoie</v>
          </cell>
          <cell r="B179" t="str">
            <v>Rowland</v>
          </cell>
          <cell r="C179">
            <v>44600</v>
          </cell>
          <cell r="D179">
            <v>44764</v>
          </cell>
          <cell r="E179" t="str">
            <v>zoie.rowland@bilearner.com</v>
          </cell>
          <cell r="F179" t="str">
            <v>MSC</v>
          </cell>
          <cell r="G179" t="str">
            <v>Active</v>
          </cell>
          <cell r="H179" t="str">
            <v>Temporary</v>
          </cell>
          <cell r="I179" t="str">
            <v>Production</v>
          </cell>
          <cell r="J179" t="str">
            <v>Engineers</v>
          </cell>
          <cell r="K179" t="str">
            <v>Female</v>
          </cell>
          <cell r="L179" t="str">
            <v>Fully Meets</v>
          </cell>
          <cell r="M179">
            <v>1</v>
          </cell>
        </row>
        <row r="180">
          <cell r="A180" t="str">
            <v>Ann</v>
          </cell>
          <cell r="B180" t="str">
            <v>Nguyen</v>
          </cell>
          <cell r="C180">
            <v>44115</v>
          </cell>
          <cell r="D180">
            <v>44618</v>
          </cell>
          <cell r="E180" t="str">
            <v>ann.nguyen@bilearner.com</v>
          </cell>
          <cell r="F180" t="str">
            <v>EW</v>
          </cell>
          <cell r="G180" t="str">
            <v>Voluntarily Terminated</v>
          </cell>
          <cell r="H180" t="str">
            <v>Temporary</v>
          </cell>
          <cell r="I180" t="str">
            <v>Production</v>
          </cell>
          <cell r="J180" t="str">
            <v>Engineers</v>
          </cell>
          <cell r="K180" t="str">
            <v>Female</v>
          </cell>
          <cell r="L180" t="str">
            <v>Fully Meets</v>
          </cell>
          <cell r="M180">
            <v>1</v>
          </cell>
        </row>
        <row r="181">
          <cell r="A181" t="str">
            <v>Ramiro</v>
          </cell>
          <cell r="B181" t="str">
            <v>Savage</v>
          </cell>
          <cell r="C181">
            <v>43636</v>
          </cell>
          <cell r="D181">
            <v>44482</v>
          </cell>
          <cell r="E181" t="str">
            <v>ramiro.savage@bilearner.com</v>
          </cell>
          <cell r="F181" t="str">
            <v>CCDR</v>
          </cell>
          <cell r="G181" t="str">
            <v>Active</v>
          </cell>
          <cell r="H181" t="str">
            <v>Full-Time</v>
          </cell>
          <cell r="I181" t="str">
            <v>Production</v>
          </cell>
          <cell r="J181" t="str">
            <v>Engineers</v>
          </cell>
          <cell r="K181" t="str">
            <v>Male</v>
          </cell>
          <cell r="L181" t="str">
            <v>Fully Meets</v>
          </cell>
          <cell r="M181">
            <v>1</v>
          </cell>
        </row>
        <row r="182">
          <cell r="A182" t="str">
            <v>Karma</v>
          </cell>
          <cell r="B182" t="str">
            <v>Koch</v>
          </cell>
          <cell r="C182">
            <v>44390</v>
          </cell>
          <cell r="D182">
            <v>44891</v>
          </cell>
          <cell r="E182" t="str">
            <v>karma.koch@bilearner.com</v>
          </cell>
          <cell r="F182" t="str">
            <v>BPC</v>
          </cell>
          <cell r="G182" t="str">
            <v>Active</v>
          </cell>
          <cell r="H182" t="str">
            <v>Part-Time</v>
          </cell>
          <cell r="I182" t="str">
            <v>Production</v>
          </cell>
          <cell r="J182" t="str">
            <v>Field Operations</v>
          </cell>
          <cell r="K182" t="str">
            <v>Male</v>
          </cell>
          <cell r="L182" t="str">
            <v>Fully Meets</v>
          </cell>
          <cell r="M182">
            <v>1</v>
          </cell>
        </row>
        <row r="183">
          <cell r="A183" t="str">
            <v>Jacqueline</v>
          </cell>
          <cell r="B183" t="str">
            <v>Hendrix</v>
          </cell>
          <cell r="C183">
            <v>44483</v>
          </cell>
          <cell r="D183">
            <v>44499</v>
          </cell>
          <cell r="E183" t="str">
            <v>jacqueline.hendrix@bilearner.com</v>
          </cell>
          <cell r="F183" t="str">
            <v>WBL</v>
          </cell>
          <cell r="G183" t="str">
            <v>Active</v>
          </cell>
          <cell r="H183" t="str">
            <v>Full-Time</v>
          </cell>
          <cell r="I183" t="str">
            <v>Production</v>
          </cell>
          <cell r="J183" t="str">
            <v>General - Eng</v>
          </cell>
          <cell r="K183" t="str">
            <v>Male</v>
          </cell>
          <cell r="L183" t="str">
            <v>Fully Meets</v>
          </cell>
          <cell r="M183">
            <v>1</v>
          </cell>
        </row>
        <row r="184">
          <cell r="A184" t="str">
            <v>Semaj</v>
          </cell>
          <cell r="B184" t="str">
            <v>Griffith</v>
          </cell>
          <cell r="C184">
            <v>45018</v>
          </cell>
          <cell r="D184">
            <v>45134</v>
          </cell>
          <cell r="E184" t="str">
            <v>semaj.griffith@bilearner.com</v>
          </cell>
          <cell r="F184" t="str">
            <v>SVG</v>
          </cell>
          <cell r="G184" t="str">
            <v>Active</v>
          </cell>
          <cell r="H184" t="str">
            <v>Full-Time</v>
          </cell>
          <cell r="I184" t="str">
            <v>Production</v>
          </cell>
          <cell r="J184" t="str">
            <v>Wireline Construction</v>
          </cell>
          <cell r="K184" t="str">
            <v>Male</v>
          </cell>
          <cell r="L184" t="str">
            <v>Fully Meets</v>
          </cell>
          <cell r="M184">
            <v>1</v>
          </cell>
        </row>
        <row r="185">
          <cell r="A185" t="str">
            <v>Damian</v>
          </cell>
          <cell r="B185" t="str">
            <v>Burke</v>
          </cell>
          <cell r="C185">
            <v>44853</v>
          </cell>
          <cell r="D185">
            <v>45049</v>
          </cell>
          <cell r="E185" t="str">
            <v>damian.burke@bilearner.com</v>
          </cell>
          <cell r="F185" t="str">
            <v>PYZ</v>
          </cell>
          <cell r="G185" t="str">
            <v>Future Start</v>
          </cell>
          <cell r="H185" t="str">
            <v>Temporary</v>
          </cell>
          <cell r="I185" t="str">
            <v>Production</v>
          </cell>
          <cell r="J185" t="str">
            <v>Shop (Fleet)</v>
          </cell>
          <cell r="K185" t="str">
            <v>Female</v>
          </cell>
          <cell r="L185" t="str">
            <v>Fully Meets</v>
          </cell>
          <cell r="M185">
            <v>1</v>
          </cell>
        </row>
        <row r="186">
          <cell r="A186" t="str">
            <v>Jessie</v>
          </cell>
          <cell r="B186" t="str">
            <v>Smith</v>
          </cell>
          <cell r="C186">
            <v>43960</v>
          </cell>
          <cell r="D186">
            <v>44453</v>
          </cell>
          <cell r="E186" t="str">
            <v>jessie.smith@bilearner.com</v>
          </cell>
          <cell r="F186" t="str">
            <v>PL</v>
          </cell>
          <cell r="G186" t="str">
            <v>Future Start</v>
          </cell>
          <cell r="H186" t="str">
            <v>Part-Time</v>
          </cell>
          <cell r="I186" t="str">
            <v>Production</v>
          </cell>
          <cell r="J186" t="str">
            <v>General - Con</v>
          </cell>
          <cell r="K186" t="str">
            <v>Female</v>
          </cell>
          <cell r="L186" t="str">
            <v>Fully Meets</v>
          </cell>
          <cell r="M186">
            <v>1</v>
          </cell>
        </row>
        <row r="187">
          <cell r="A187" t="str">
            <v>Hezekiah</v>
          </cell>
          <cell r="B187" t="str">
            <v>Cummings</v>
          </cell>
          <cell r="C187">
            <v>43695</v>
          </cell>
          <cell r="D187">
            <v>44686</v>
          </cell>
          <cell r="E187" t="str">
            <v>hezekiah.cummings@bilearner.com</v>
          </cell>
          <cell r="F187" t="str">
            <v>NEL</v>
          </cell>
          <cell r="G187" t="str">
            <v>Future Start</v>
          </cell>
          <cell r="H187" t="str">
            <v>Full-Time</v>
          </cell>
          <cell r="I187" t="str">
            <v>Production</v>
          </cell>
          <cell r="J187" t="str">
            <v>General - Con</v>
          </cell>
          <cell r="K187" t="str">
            <v>Male</v>
          </cell>
          <cell r="L187" t="str">
            <v>Fully Meets</v>
          </cell>
          <cell r="M187">
            <v>1</v>
          </cell>
        </row>
        <row r="188">
          <cell r="A188" t="str">
            <v>Brody</v>
          </cell>
          <cell r="B188" t="str">
            <v>House</v>
          </cell>
          <cell r="C188">
            <v>43533</v>
          </cell>
          <cell r="D188">
            <v>43953</v>
          </cell>
          <cell r="E188" t="str">
            <v>brody.house@bilearner.com</v>
          </cell>
          <cell r="F188" t="str">
            <v>MSC</v>
          </cell>
          <cell r="G188" t="str">
            <v>Voluntarily Terminated</v>
          </cell>
          <cell r="H188" t="str">
            <v>Temporary</v>
          </cell>
          <cell r="I188" t="str">
            <v>Production</v>
          </cell>
          <cell r="J188" t="str">
            <v>Field Operations</v>
          </cell>
          <cell r="K188" t="str">
            <v>Male</v>
          </cell>
          <cell r="L188" t="str">
            <v>Fully Meets</v>
          </cell>
          <cell r="M188">
            <v>1</v>
          </cell>
        </row>
        <row r="189">
          <cell r="A189" t="str">
            <v>Kyleigh</v>
          </cell>
          <cell r="B189" t="str">
            <v>Bauer</v>
          </cell>
          <cell r="C189">
            <v>44369</v>
          </cell>
          <cell r="D189">
            <v>44768</v>
          </cell>
          <cell r="E189" t="str">
            <v>kyleigh.bauer@bilearner.com</v>
          </cell>
          <cell r="F189" t="str">
            <v>PYZ</v>
          </cell>
          <cell r="G189" t="str">
            <v>Voluntarily Terminated</v>
          </cell>
          <cell r="H189" t="str">
            <v>Part-Time</v>
          </cell>
          <cell r="I189" t="str">
            <v>Production</v>
          </cell>
          <cell r="J189" t="str">
            <v>Field Operations</v>
          </cell>
          <cell r="K189" t="str">
            <v>Female</v>
          </cell>
          <cell r="L189" t="str">
            <v>Fully Meets</v>
          </cell>
          <cell r="M189">
            <v>1</v>
          </cell>
        </row>
        <row r="190">
          <cell r="A190" t="str">
            <v>Ramon</v>
          </cell>
          <cell r="B190" t="str">
            <v>Schultz</v>
          </cell>
          <cell r="C190">
            <v>44945</v>
          </cell>
          <cell r="D190">
            <v>45097</v>
          </cell>
          <cell r="E190" t="str">
            <v>ramon.schultz@bilearner.com</v>
          </cell>
          <cell r="F190" t="str">
            <v>SVG</v>
          </cell>
          <cell r="G190" t="str">
            <v>Voluntarily Terminated</v>
          </cell>
          <cell r="H190" t="str">
            <v>Part-Time</v>
          </cell>
          <cell r="I190" t="str">
            <v>Production</v>
          </cell>
          <cell r="J190" t="str">
            <v>General - Sga</v>
          </cell>
          <cell r="K190" t="str">
            <v>Female</v>
          </cell>
          <cell r="L190" t="str">
            <v>Fully Meets</v>
          </cell>
          <cell r="M190">
            <v>1</v>
          </cell>
        </row>
        <row r="191">
          <cell r="A191" t="str">
            <v>Maxim</v>
          </cell>
          <cell r="B191" t="str">
            <v>Houston</v>
          </cell>
          <cell r="C191">
            <v>45063</v>
          </cell>
          <cell r="D191">
            <v>45090</v>
          </cell>
          <cell r="E191" t="str">
            <v>maxim.houston@bilearner.com</v>
          </cell>
          <cell r="F191" t="str">
            <v>TNS</v>
          </cell>
          <cell r="G191" t="str">
            <v>Voluntarily Terminated</v>
          </cell>
          <cell r="H191" t="str">
            <v>Full-Time</v>
          </cell>
          <cell r="I191" t="str">
            <v>Production</v>
          </cell>
          <cell r="J191" t="str">
            <v>Field Operations</v>
          </cell>
          <cell r="K191" t="str">
            <v>Female</v>
          </cell>
          <cell r="L191" t="str">
            <v>Fully Meets</v>
          </cell>
          <cell r="M191">
            <v>1</v>
          </cell>
        </row>
        <row r="192">
          <cell r="A192" t="str">
            <v>Frankie</v>
          </cell>
          <cell r="B192" t="str">
            <v>Figueroa</v>
          </cell>
          <cell r="C192">
            <v>45114</v>
          </cell>
          <cell r="D192">
            <v>45118</v>
          </cell>
          <cell r="E192" t="str">
            <v>frankie.figueroa@bilearner.com</v>
          </cell>
          <cell r="F192" t="str">
            <v>PYZ</v>
          </cell>
          <cell r="G192" t="str">
            <v>Active</v>
          </cell>
          <cell r="H192" t="str">
            <v>Temporary</v>
          </cell>
          <cell r="I192" t="str">
            <v>Production</v>
          </cell>
          <cell r="J192" t="str">
            <v>Yard (Material Handling)</v>
          </cell>
          <cell r="K192" t="str">
            <v>Female</v>
          </cell>
          <cell r="L192" t="str">
            <v>Fully Meets</v>
          </cell>
          <cell r="M192">
            <v>1</v>
          </cell>
        </row>
        <row r="193">
          <cell r="A193" t="str">
            <v>Alexia</v>
          </cell>
          <cell r="B193" t="str">
            <v>Pham</v>
          </cell>
          <cell r="C193">
            <v>43608</v>
          </cell>
          <cell r="D193">
            <v>44691</v>
          </cell>
          <cell r="E193" t="str">
            <v>alexia.pham@bilearner.com</v>
          </cell>
          <cell r="F193" t="str">
            <v>NEL</v>
          </cell>
          <cell r="G193" t="str">
            <v>Active</v>
          </cell>
          <cell r="H193" t="str">
            <v>Full-Time</v>
          </cell>
          <cell r="I193" t="str">
            <v>Production</v>
          </cell>
          <cell r="J193" t="str">
            <v>Engineers</v>
          </cell>
          <cell r="K193" t="str">
            <v>Male</v>
          </cell>
          <cell r="L193" t="str">
            <v>Fully Meets</v>
          </cell>
          <cell r="M193">
            <v>1</v>
          </cell>
        </row>
        <row r="194">
          <cell r="A194" t="str">
            <v>Jefferson</v>
          </cell>
          <cell r="B194" t="str">
            <v>White</v>
          </cell>
          <cell r="C194">
            <v>43572</v>
          </cell>
          <cell r="D194">
            <v>44532</v>
          </cell>
          <cell r="E194" t="str">
            <v>jefferson.white@bilearner.com</v>
          </cell>
          <cell r="F194" t="str">
            <v>SVG</v>
          </cell>
          <cell r="G194" t="str">
            <v>Active</v>
          </cell>
          <cell r="H194" t="str">
            <v>Part-Time</v>
          </cell>
          <cell r="I194" t="str">
            <v>Production</v>
          </cell>
          <cell r="J194" t="str">
            <v>General - Con</v>
          </cell>
          <cell r="K194" t="str">
            <v>Female</v>
          </cell>
          <cell r="L194" t="str">
            <v>Exceeds</v>
          </cell>
          <cell r="M194">
            <v>1</v>
          </cell>
        </row>
        <row r="195">
          <cell r="A195" t="str">
            <v>Bryanna</v>
          </cell>
          <cell r="B195" t="str">
            <v>Ibarra</v>
          </cell>
          <cell r="C195">
            <v>43925</v>
          </cell>
          <cell r="D195">
            <v>45111</v>
          </cell>
          <cell r="E195" t="str">
            <v>bryanna.ibarra@bilearner.com</v>
          </cell>
          <cell r="F195" t="str">
            <v>MSC</v>
          </cell>
          <cell r="G195" t="str">
            <v>Active</v>
          </cell>
          <cell r="H195" t="str">
            <v>Full-Time</v>
          </cell>
          <cell r="I195" t="str">
            <v>Production</v>
          </cell>
          <cell r="J195" t="str">
            <v>General - Con</v>
          </cell>
          <cell r="K195" t="str">
            <v>Male</v>
          </cell>
          <cell r="L195" t="str">
            <v>Fully Meets</v>
          </cell>
          <cell r="M195">
            <v>1</v>
          </cell>
        </row>
        <row r="196">
          <cell r="A196" t="str">
            <v>Kai</v>
          </cell>
          <cell r="B196" t="str">
            <v>Holt</v>
          </cell>
          <cell r="C196">
            <v>44237</v>
          </cell>
          <cell r="D196">
            <v>44562</v>
          </cell>
          <cell r="E196" t="str">
            <v>kai.holt@bilearner.com</v>
          </cell>
          <cell r="F196" t="str">
            <v>PL</v>
          </cell>
          <cell r="G196" t="str">
            <v>Future Start</v>
          </cell>
          <cell r="H196" t="str">
            <v>Full-Time</v>
          </cell>
          <cell r="I196" t="str">
            <v>Production</v>
          </cell>
          <cell r="J196" t="str">
            <v>Field Operations</v>
          </cell>
          <cell r="K196" t="str">
            <v>Female</v>
          </cell>
          <cell r="L196" t="str">
            <v>Fully Meets</v>
          </cell>
          <cell r="M196">
            <v>1</v>
          </cell>
        </row>
        <row r="197">
          <cell r="A197" t="str">
            <v>Isabella</v>
          </cell>
          <cell r="B197" t="str">
            <v>Wilkins</v>
          </cell>
          <cell r="C197">
            <v>44462</v>
          </cell>
          <cell r="D197">
            <v>45108</v>
          </cell>
          <cell r="E197" t="str">
            <v>isabella.wilkins@bilearner.com</v>
          </cell>
          <cell r="F197" t="str">
            <v>SVG</v>
          </cell>
          <cell r="G197" t="str">
            <v>Active</v>
          </cell>
          <cell r="H197" t="str">
            <v>Temporary</v>
          </cell>
          <cell r="I197" t="str">
            <v>Production</v>
          </cell>
          <cell r="J197" t="str">
            <v>Field Operations</v>
          </cell>
          <cell r="K197" t="str">
            <v>Male</v>
          </cell>
          <cell r="L197" t="str">
            <v>Fully Meets</v>
          </cell>
          <cell r="M197">
            <v>1</v>
          </cell>
        </row>
        <row r="198">
          <cell r="A198" t="str">
            <v>Mayra</v>
          </cell>
          <cell r="B198" t="str">
            <v>Moss</v>
          </cell>
          <cell r="C198">
            <v>44454</v>
          </cell>
          <cell r="D198">
            <v>44510</v>
          </cell>
          <cell r="E198" t="str">
            <v>mayra.moss@bilearner.com</v>
          </cell>
          <cell r="F198" t="str">
            <v>EW</v>
          </cell>
          <cell r="G198" t="str">
            <v>Active</v>
          </cell>
          <cell r="H198" t="str">
            <v>Temporary</v>
          </cell>
          <cell r="I198" t="str">
            <v>Production</v>
          </cell>
          <cell r="J198" t="str">
            <v>Project Management - Con</v>
          </cell>
          <cell r="K198" t="str">
            <v>Male</v>
          </cell>
          <cell r="L198" t="str">
            <v>Fully Meets</v>
          </cell>
          <cell r="M198">
            <v>1</v>
          </cell>
        </row>
        <row r="199">
          <cell r="A199" t="str">
            <v>Maria</v>
          </cell>
          <cell r="B199" t="str">
            <v>Gonzalez</v>
          </cell>
          <cell r="C199">
            <v>43582</v>
          </cell>
          <cell r="D199">
            <v>43910</v>
          </cell>
          <cell r="E199" t="str">
            <v>maria.gonzalez@bilearner.com</v>
          </cell>
          <cell r="F199" t="str">
            <v>PYZ</v>
          </cell>
          <cell r="G199" t="str">
            <v>Active</v>
          </cell>
          <cell r="H199" t="str">
            <v>Full-Time</v>
          </cell>
          <cell r="I199" t="str">
            <v>IT/IS</v>
          </cell>
          <cell r="J199" t="str">
            <v>General - Sga</v>
          </cell>
          <cell r="K199" t="str">
            <v>Female</v>
          </cell>
          <cell r="L199" t="str">
            <v>Fully Meets</v>
          </cell>
          <cell r="M199">
            <v>1</v>
          </cell>
        </row>
        <row r="200">
          <cell r="A200" t="str">
            <v>Jumil</v>
          </cell>
          <cell r="B200" t="str">
            <v>Turpin</v>
          </cell>
          <cell r="C200">
            <v>43744</v>
          </cell>
          <cell r="D200">
            <v>44066</v>
          </cell>
          <cell r="E200" t="str">
            <v>jumil.turpin@bilearner.com</v>
          </cell>
          <cell r="F200" t="str">
            <v>TNS</v>
          </cell>
          <cell r="G200" t="str">
            <v>Active</v>
          </cell>
          <cell r="H200" t="str">
            <v>Part-Time</v>
          </cell>
          <cell r="I200" t="str">
            <v>IT/IS</v>
          </cell>
          <cell r="J200" t="str">
            <v>Field Operations</v>
          </cell>
          <cell r="K200" t="str">
            <v>Male</v>
          </cell>
          <cell r="L200" t="str">
            <v>Fully Meets</v>
          </cell>
          <cell r="M200">
            <v>1</v>
          </cell>
        </row>
        <row r="201">
          <cell r="A201" t="str">
            <v>Joe</v>
          </cell>
          <cell r="B201" t="str">
            <v>South</v>
          </cell>
          <cell r="C201">
            <v>44695</v>
          </cell>
          <cell r="D201">
            <v>44855</v>
          </cell>
          <cell r="E201" t="str">
            <v>joe.south@bilearner.com</v>
          </cell>
          <cell r="F201" t="str">
            <v>PL</v>
          </cell>
          <cell r="G201" t="str">
            <v>Active</v>
          </cell>
          <cell r="H201" t="str">
            <v>Temporary</v>
          </cell>
          <cell r="I201" t="str">
            <v>IT/IS</v>
          </cell>
          <cell r="J201" t="str">
            <v>Fielders</v>
          </cell>
          <cell r="K201" t="str">
            <v>Male</v>
          </cell>
          <cell r="L201" t="str">
            <v>Fully Meets</v>
          </cell>
          <cell r="M201">
            <v>1</v>
          </cell>
        </row>
        <row r="202">
          <cell r="A202" t="str">
            <v>Sarah</v>
          </cell>
          <cell r="B202" t="str">
            <v>Warfield</v>
          </cell>
          <cell r="C202">
            <v>43509</v>
          </cell>
          <cell r="D202">
            <v>44049</v>
          </cell>
          <cell r="E202" t="str">
            <v>sarah.warfield@bilearner.com</v>
          </cell>
          <cell r="F202" t="str">
            <v>BPC</v>
          </cell>
          <cell r="G202" t="str">
            <v>Active</v>
          </cell>
          <cell r="H202" t="str">
            <v>Full-Time</v>
          </cell>
          <cell r="I202" t="str">
            <v>IT/IS</v>
          </cell>
          <cell r="J202" t="str">
            <v>General - Eng</v>
          </cell>
          <cell r="K202" t="str">
            <v>Female</v>
          </cell>
          <cell r="L202" t="str">
            <v>Fully Meets</v>
          </cell>
          <cell r="M202">
            <v>1</v>
          </cell>
        </row>
        <row r="203">
          <cell r="A203" t="str">
            <v>Jyoti</v>
          </cell>
          <cell r="B203" t="str">
            <v>Lajiri</v>
          </cell>
          <cell r="C203">
            <v>43472</v>
          </cell>
          <cell r="D203">
            <v>44079</v>
          </cell>
          <cell r="E203" t="str">
            <v>jyoti.lajiri@bilearner.com</v>
          </cell>
          <cell r="F203" t="str">
            <v>EW</v>
          </cell>
          <cell r="G203" t="str">
            <v>Leave of Absence</v>
          </cell>
          <cell r="H203" t="str">
            <v>Full-Time</v>
          </cell>
          <cell r="I203" t="str">
            <v>IT/IS</v>
          </cell>
          <cell r="J203" t="str">
            <v>Engineers</v>
          </cell>
          <cell r="K203" t="str">
            <v>Male</v>
          </cell>
          <cell r="L203" t="str">
            <v>Fully Meets</v>
          </cell>
          <cell r="M203">
            <v>1</v>
          </cell>
        </row>
        <row r="204">
          <cell r="A204" t="str">
            <v>Linda</v>
          </cell>
          <cell r="B204" t="str">
            <v>Dolan</v>
          </cell>
          <cell r="C204">
            <v>44479</v>
          </cell>
          <cell r="D204">
            <v>44947</v>
          </cell>
          <cell r="E204" t="str">
            <v>linda.dolan@bilearner.com</v>
          </cell>
          <cell r="F204" t="str">
            <v>CCDR</v>
          </cell>
          <cell r="G204" t="str">
            <v>Active</v>
          </cell>
          <cell r="H204" t="str">
            <v>Full-Time</v>
          </cell>
          <cell r="I204" t="str">
            <v>IT/IS</v>
          </cell>
          <cell r="J204" t="str">
            <v>General - Con</v>
          </cell>
          <cell r="K204" t="str">
            <v>Female</v>
          </cell>
          <cell r="L204" t="str">
            <v>Needs Improvement</v>
          </cell>
          <cell r="M204">
            <v>1</v>
          </cell>
        </row>
        <row r="205">
          <cell r="A205" t="str">
            <v>Carlos</v>
          </cell>
          <cell r="B205" t="str">
            <v>Merlos</v>
          </cell>
          <cell r="C205">
            <v>43832</v>
          </cell>
          <cell r="D205">
            <v>44654</v>
          </cell>
          <cell r="E205" t="str">
            <v>carlos.merlos@bilearner.com</v>
          </cell>
          <cell r="F205" t="str">
            <v>CCDR</v>
          </cell>
          <cell r="G205" t="str">
            <v>Active</v>
          </cell>
          <cell r="H205" t="str">
            <v>Part-Time</v>
          </cell>
          <cell r="I205" t="str">
            <v>IT/IS</v>
          </cell>
          <cell r="J205" t="str">
            <v>Wireless</v>
          </cell>
          <cell r="K205" t="str">
            <v>Male</v>
          </cell>
          <cell r="L205" t="str">
            <v>Fully Meets</v>
          </cell>
          <cell r="M205">
            <v>1</v>
          </cell>
        </row>
        <row r="206">
          <cell r="A206" t="str">
            <v>Anita</v>
          </cell>
          <cell r="B206" t="str">
            <v>Shepard</v>
          </cell>
          <cell r="C206">
            <v>43323</v>
          </cell>
          <cell r="D206">
            <v>44337</v>
          </cell>
          <cell r="E206" t="str">
            <v>anita.shepard@bilearner.com</v>
          </cell>
          <cell r="F206" t="str">
            <v>EW</v>
          </cell>
          <cell r="G206" t="str">
            <v>Active</v>
          </cell>
          <cell r="H206" t="str">
            <v>Full-Time</v>
          </cell>
          <cell r="I206" t="str">
            <v>IT/IS</v>
          </cell>
          <cell r="J206" t="str">
            <v>General - Con</v>
          </cell>
          <cell r="K206" t="str">
            <v>Female</v>
          </cell>
          <cell r="L206" t="str">
            <v>Fully Meets</v>
          </cell>
          <cell r="M206">
            <v>1</v>
          </cell>
        </row>
        <row r="207">
          <cell r="A207" t="str">
            <v>Katrina</v>
          </cell>
          <cell r="B207" t="str">
            <v>Lambert</v>
          </cell>
          <cell r="C207">
            <v>43732</v>
          </cell>
          <cell r="D207">
            <v>44655</v>
          </cell>
          <cell r="E207" t="str">
            <v>katrina.lambert@bilearner.com</v>
          </cell>
          <cell r="F207" t="str">
            <v>WBL</v>
          </cell>
          <cell r="G207" t="str">
            <v>Active</v>
          </cell>
          <cell r="H207" t="str">
            <v>Part-Time</v>
          </cell>
          <cell r="I207" t="str">
            <v>Executive Office</v>
          </cell>
          <cell r="J207" t="str">
            <v>General - Con</v>
          </cell>
          <cell r="K207" t="str">
            <v>Male</v>
          </cell>
          <cell r="L207" t="str">
            <v>Fully Meets</v>
          </cell>
          <cell r="M207">
            <v>1</v>
          </cell>
        </row>
        <row r="208">
          <cell r="A208" t="str">
            <v>Alexzander</v>
          </cell>
          <cell r="B208" t="str">
            <v>Pope</v>
          </cell>
          <cell r="C208">
            <v>44851</v>
          </cell>
          <cell r="D208">
            <v>45103</v>
          </cell>
          <cell r="E208" t="str">
            <v>alexzander.pope@bilearner.com</v>
          </cell>
          <cell r="F208" t="str">
            <v>TNS</v>
          </cell>
          <cell r="G208" t="str">
            <v>Active</v>
          </cell>
          <cell r="H208" t="str">
            <v>Temporary</v>
          </cell>
          <cell r="I208" t="str">
            <v>Executive Office</v>
          </cell>
          <cell r="J208" t="str">
            <v>Shop (Fleet)</v>
          </cell>
          <cell r="K208" t="str">
            <v>Male</v>
          </cell>
          <cell r="L208" t="str">
            <v>Needs Improvement</v>
          </cell>
          <cell r="M208">
            <v>1</v>
          </cell>
        </row>
        <row r="209">
          <cell r="A209" t="str">
            <v>Sabrina</v>
          </cell>
          <cell r="B209" t="str">
            <v>Durham</v>
          </cell>
          <cell r="C209">
            <v>45042</v>
          </cell>
          <cell r="D209">
            <v>45080</v>
          </cell>
          <cell r="E209" t="str">
            <v>sabrina.durham@bilearner.com</v>
          </cell>
          <cell r="F209" t="str">
            <v>PL</v>
          </cell>
          <cell r="G209" t="str">
            <v>Active</v>
          </cell>
          <cell r="H209" t="str">
            <v>Full-Time</v>
          </cell>
          <cell r="I209" t="str">
            <v>IT/IS</v>
          </cell>
          <cell r="J209" t="str">
            <v>Field Operations</v>
          </cell>
          <cell r="K209" t="str">
            <v>Male</v>
          </cell>
          <cell r="L209" t="str">
            <v>Fully Meets</v>
          </cell>
          <cell r="M209">
            <v>1</v>
          </cell>
        </row>
        <row r="210">
          <cell r="A210" t="str">
            <v>Jaqueline</v>
          </cell>
          <cell r="B210" t="str">
            <v>Pittman</v>
          </cell>
          <cell r="C210">
            <v>43492</v>
          </cell>
          <cell r="D210">
            <v>44253</v>
          </cell>
          <cell r="E210" t="str">
            <v>jaqueline.pittman@bilearner.com</v>
          </cell>
          <cell r="F210" t="str">
            <v>BPC</v>
          </cell>
          <cell r="G210" t="str">
            <v>Active</v>
          </cell>
          <cell r="H210" t="str">
            <v>Full-Time</v>
          </cell>
          <cell r="I210" t="str">
            <v>IT/IS</v>
          </cell>
          <cell r="J210" t="str">
            <v>Project Management - Con</v>
          </cell>
          <cell r="K210" t="str">
            <v>Male</v>
          </cell>
          <cell r="L210" t="str">
            <v>Exceeds</v>
          </cell>
          <cell r="M210">
            <v>1</v>
          </cell>
        </row>
        <row r="211">
          <cell r="A211" t="str">
            <v>Sloane</v>
          </cell>
          <cell r="B211" t="str">
            <v>Rasmussen</v>
          </cell>
          <cell r="C211">
            <v>44410</v>
          </cell>
          <cell r="D211">
            <v>44833</v>
          </cell>
          <cell r="E211" t="str">
            <v>sloane.rasmussen@bilearner.com</v>
          </cell>
          <cell r="F211" t="str">
            <v>EW</v>
          </cell>
          <cell r="G211" t="str">
            <v>Leave of Absence</v>
          </cell>
          <cell r="H211" t="str">
            <v>Part-Time</v>
          </cell>
          <cell r="I211" t="str">
            <v>IT/IS</v>
          </cell>
          <cell r="J211" t="str">
            <v>Project Management - Eng</v>
          </cell>
          <cell r="K211" t="str">
            <v>Female</v>
          </cell>
          <cell r="L211" t="str">
            <v>PIP</v>
          </cell>
          <cell r="M211">
            <v>1</v>
          </cell>
        </row>
        <row r="212">
          <cell r="A212" t="str">
            <v>Elise</v>
          </cell>
          <cell r="B212" t="str">
            <v>Vazquez</v>
          </cell>
          <cell r="C212">
            <v>44587</v>
          </cell>
          <cell r="D212">
            <v>44867</v>
          </cell>
          <cell r="E212" t="str">
            <v>elise.vazquez@bilearner.com</v>
          </cell>
          <cell r="F212" t="str">
            <v>PYZ</v>
          </cell>
          <cell r="G212" t="str">
            <v>Active</v>
          </cell>
          <cell r="H212" t="str">
            <v>Part-Time</v>
          </cell>
          <cell r="I212" t="str">
            <v>Executive Office</v>
          </cell>
          <cell r="J212" t="str">
            <v>Field Operations</v>
          </cell>
          <cell r="K212" t="str">
            <v>Male</v>
          </cell>
          <cell r="L212" t="str">
            <v>PIP</v>
          </cell>
          <cell r="M212">
            <v>1</v>
          </cell>
        </row>
        <row r="213">
          <cell r="A213" t="str">
            <v>Monique</v>
          </cell>
          <cell r="B213" t="str">
            <v>Pierce</v>
          </cell>
          <cell r="C213">
            <v>43595</v>
          </cell>
          <cell r="D213">
            <v>44413</v>
          </cell>
          <cell r="E213" t="str">
            <v>monique.pierce@bilearner.com</v>
          </cell>
          <cell r="F213" t="str">
            <v>WBL</v>
          </cell>
          <cell r="G213" t="str">
            <v>Active</v>
          </cell>
          <cell r="H213" t="str">
            <v>Part-Time</v>
          </cell>
          <cell r="I213" t="str">
            <v>Executive Office</v>
          </cell>
          <cell r="J213" t="str">
            <v>Field Operations</v>
          </cell>
          <cell r="K213" t="str">
            <v>Male</v>
          </cell>
          <cell r="L213" t="str">
            <v>Fully Meets</v>
          </cell>
          <cell r="M213">
            <v>1</v>
          </cell>
        </row>
        <row r="214">
          <cell r="A214" t="str">
            <v>Axel</v>
          </cell>
          <cell r="B214" t="str">
            <v>Higgins</v>
          </cell>
          <cell r="C214">
            <v>43467</v>
          </cell>
          <cell r="D214">
            <v>44901</v>
          </cell>
          <cell r="E214" t="str">
            <v>axel.higgins@bilearner.com</v>
          </cell>
          <cell r="F214" t="str">
            <v>NEL</v>
          </cell>
          <cell r="G214" t="str">
            <v>Active</v>
          </cell>
          <cell r="H214" t="str">
            <v>Part-Time</v>
          </cell>
          <cell r="I214" t="str">
            <v>IT/IS</v>
          </cell>
          <cell r="J214" t="str">
            <v>Yard (Material Handling)</v>
          </cell>
          <cell r="K214" t="str">
            <v>Male</v>
          </cell>
          <cell r="L214" t="str">
            <v>Fully Meets</v>
          </cell>
          <cell r="M214">
            <v>1</v>
          </cell>
        </row>
        <row r="215">
          <cell r="A215" t="str">
            <v>Mia</v>
          </cell>
          <cell r="B215" t="str">
            <v>Cowan</v>
          </cell>
          <cell r="C215">
            <v>44836</v>
          </cell>
          <cell r="D215">
            <v>44878</v>
          </cell>
          <cell r="E215" t="str">
            <v>mia.cowan@bilearner.com</v>
          </cell>
          <cell r="F215" t="str">
            <v>BPC</v>
          </cell>
          <cell r="G215" t="str">
            <v>Active</v>
          </cell>
          <cell r="H215" t="str">
            <v>Part-Time</v>
          </cell>
          <cell r="I215" t="str">
            <v>IT/IS</v>
          </cell>
          <cell r="J215" t="str">
            <v>Finance &amp; Accounting</v>
          </cell>
          <cell r="K215" t="str">
            <v>Male</v>
          </cell>
          <cell r="L215" t="str">
            <v>PIP</v>
          </cell>
          <cell r="M215">
            <v>1</v>
          </cell>
        </row>
        <row r="216">
          <cell r="A216" t="str">
            <v>Tanya</v>
          </cell>
          <cell r="B216" t="str">
            <v>Leonard</v>
          </cell>
          <cell r="C216">
            <v>43451</v>
          </cell>
          <cell r="D216">
            <v>44307</v>
          </cell>
          <cell r="E216" t="str">
            <v>tanya.leonard@bilearner.com</v>
          </cell>
          <cell r="F216" t="str">
            <v>CCDR</v>
          </cell>
          <cell r="G216" t="str">
            <v>Active</v>
          </cell>
          <cell r="H216" t="str">
            <v>Full-Time</v>
          </cell>
          <cell r="I216" t="str">
            <v>IT/IS</v>
          </cell>
          <cell r="J216" t="str">
            <v>Field Operations</v>
          </cell>
          <cell r="K216" t="str">
            <v>Female</v>
          </cell>
          <cell r="L216" t="str">
            <v>PIP</v>
          </cell>
          <cell r="M216">
            <v>1</v>
          </cell>
        </row>
        <row r="217">
          <cell r="A217" t="str">
            <v>Meadow</v>
          </cell>
          <cell r="B217" t="str">
            <v>Boyer</v>
          </cell>
          <cell r="C217">
            <v>45017</v>
          </cell>
          <cell r="D217">
            <v>45064</v>
          </cell>
          <cell r="E217" t="str">
            <v>meadow.boyer@bilearner.com</v>
          </cell>
          <cell r="F217" t="str">
            <v>BPC</v>
          </cell>
          <cell r="G217" t="str">
            <v>Active</v>
          </cell>
          <cell r="H217" t="str">
            <v>Full-Time</v>
          </cell>
          <cell r="I217" t="str">
            <v>IT/IS</v>
          </cell>
          <cell r="J217" t="str">
            <v>Field Operations</v>
          </cell>
          <cell r="K217" t="str">
            <v>Male</v>
          </cell>
          <cell r="L217" t="str">
            <v>Fully Meets</v>
          </cell>
          <cell r="M217">
            <v>1</v>
          </cell>
        </row>
        <row r="218">
          <cell r="A218" t="str">
            <v>Kyla</v>
          </cell>
          <cell r="B218" t="str">
            <v>Durham</v>
          </cell>
          <cell r="C218">
            <v>44063</v>
          </cell>
          <cell r="D218">
            <v>44419</v>
          </cell>
          <cell r="E218" t="str">
            <v>kyla.durham@bilearner.com</v>
          </cell>
          <cell r="F218" t="str">
            <v>SVG</v>
          </cell>
          <cell r="G218" t="str">
            <v>Leave of Absence</v>
          </cell>
          <cell r="H218" t="str">
            <v>Part-Time</v>
          </cell>
          <cell r="I218" t="str">
            <v>IT/IS</v>
          </cell>
          <cell r="J218" t="str">
            <v>Aerial</v>
          </cell>
          <cell r="K218" t="str">
            <v>Female</v>
          </cell>
          <cell r="L218" t="str">
            <v>Fully Meets</v>
          </cell>
          <cell r="M218">
            <v>1</v>
          </cell>
        </row>
        <row r="219">
          <cell r="A219" t="str">
            <v>Cassidy</v>
          </cell>
          <cell r="B219" t="str">
            <v>Maddox</v>
          </cell>
          <cell r="C219">
            <v>45123</v>
          </cell>
          <cell r="D219">
            <v>45137</v>
          </cell>
          <cell r="E219" t="str">
            <v>cassidy.maddox@bilearner.com</v>
          </cell>
          <cell r="F219" t="str">
            <v>EW</v>
          </cell>
          <cell r="G219" t="str">
            <v>Leave of Absence</v>
          </cell>
          <cell r="H219" t="str">
            <v>Full-Time</v>
          </cell>
          <cell r="I219" t="str">
            <v>IT/IS</v>
          </cell>
          <cell r="J219" t="str">
            <v>Engineers</v>
          </cell>
          <cell r="K219" t="str">
            <v>Female</v>
          </cell>
          <cell r="L219" t="str">
            <v>Fully Meets</v>
          </cell>
          <cell r="M219">
            <v>1</v>
          </cell>
        </row>
        <row r="220">
          <cell r="A220" t="str">
            <v>Edgar</v>
          </cell>
          <cell r="B220" t="str">
            <v>Underwood</v>
          </cell>
          <cell r="C220">
            <v>44357</v>
          </cell>
          <cell r="D220">
            <v>44791</v>
          </cell>
          <cell r="E220" t="str">
            <v>edgar.underwood@bilearner.com</v>
          </cell>
          <cell r="F220" t="str">
            <v>PYZ</v>
          </cell>
          <cell r="G220" t="str">
            <v>Active</v>
          </cell>
          <cell r="H220" t="str">
            <v>Temporary</v>
          </cell>
          <cell r="I220" t="str">
            <v>Executive Office</v>
          </cell>
          <cell r="J220" t="str">
            <v>General - Con</v>
          </cell>
          <cell r="K220" t="str">
            <v>Male</v>
          </cell>
          <cell r="L220" t="str">
            <v>PIP</v>
          </cell>
          <cell r="M220">
            <v>1</v>
          </cell>
        </row>
        <row r="221">
          <cell r="A221" t="str">
            <v>Eugene</v>
          </cell>
          <cell r="B221" t="str">
            <v>Potts</v>
          </cell>
          <cell r="C221">
            <v>43955</v>
          </cell>
          <cell r="D221">
            <v>45061</v>
          </cell>
          <cell r="E221" t="str">
            <v>eugene.potts@bilearner.com</v>
          </cell>
          <cell r="F221" t="str">
            <v>NEL</v>
          </cell>
          <cell r="G221" t="str">
            <v>Active</v>
          </cell>
          <cell r="H221" t="str">
            <v>Full-Time</v>
          </cell>
          <cell r="I221" t="str">
            <v>IT/IS</v>
          </cell>
          <cell r="J221" t="str">
            <v>Wireline Construction</v>
          </cell>
          <cell r="K221" t="str">
            <v>Male</v>
          </cell>
          <cell r="L221" t="str">
            <v>Fully Meets</v>
          </cell>
          <cell r="M221">
            <v>1</v>
          </cell>
        </row>
        <row r="222">
          <cell r="A222" t="str">
            <v>Gilbert</v>
          </cell>
          <cell r="B222" t="str">
            <v>Klein</v>
          </cell>
          <cell r="C222">
            <v>43520</v>
          </cell>
          <cell r="D222">
            <v>43993</v>
          </cell>
          <cell r="E222" t="str">
            <v>gilbert.klein@bilearner.com</v>
          </cell>
          <cell r="F222" t="str">
            <v>PL</v>
          </cell>
          <cell r="G222" t="str">
            <v>Active</v>
          </cell>
          <cell r="H222" t="str">
            <v>Temporary</v>
          </cell>
          <cell r="I222" t="str">
            <v>IT/IS</v>
          </cell>
          <cell r="J222" t="str">
            <v>Field Operations</v>
          </cell>
          <cell r="K222" t="str">
            <v>Male</v>
          </cell>
          <cell r="L222" t="str">
            <v>Fully Meets</v>
          </cell>
          <cell r="M222">
            <v>1</v>
          </cell>
        </row>
        <row r="223">
          <cell r="A223" t="str">
            <v>Kylie</v>
          </cell>
          <cell r="B223" t="str">
            <v>Cantrell</v>
          </cell>
          <cell r="C223">
            <v>43835</v>
          </cell>
          <cell r="D223">
            <v>44676</v>
          </cell>
          <cell r="E223" t="str">
            <v>kylie.cantrell@bilearner.com</v>
          </cell>
          <cell r="F223" t="str">
            <v>MSC</v>
          </cell>
          <cell r="G223" t="str">
            <v>Active</v>
          </cell>
          <cell r="H223" t="str">
            <v>Temporary</v>
          </cell>
          <cell r="I223" t="str">
            <v>IT/IS</v>
          </cell>
          <cell r="J223" t="str">
            <v>Yard (Material Handling)</v>
          </cell>
          <cell r="K223" t="str">
            <v>Male</v>
          </cell>
          <cell r="L223" t="str">
            <v>Fully Meets</v>
          </cell>
          <cell r="M223">
            <v>1</v>
          </cell>
        </row>
        <row r="224">
          <cell r="A224" t="str">
            <v>Vance</v>
          </cell>
          <cell r="B224" t="str">
            <v>Marquez</v>
          </cell>
          <cell r="C224">
            <v>43483</v>
          </cell>
          <cell r="D224">
            <v>43920</v>
          </cell>
          <cell r="E224" t="str">
            <v>vance.marquez@bilearner.com</v>
          </cell>
          <cell r="F224" t="str">
            <v>NEL</v>
          </cell>
          <cell r="G224" t="str">
            <v>Leave of Absence</v>
          </cell>
          <cell r="H224" t="str">
            <v>Temporary</v>
          </cell>
          <cell r="I224" t="str">
            <v>IT/IS</v>
          </cell>
          <cell r="J224" t="str">
            <v>Executive</v>
          </cell>
          <cell r="K224" t="str">
            <v>Male</v>
          </cell>
          <cell r="L224" t="str">
            <v>PIP</v>
          </cell>
          <cell r="M224">
            <v>1</v>
          </cell>
        </row>
        <row r="225">
          <cell r="A225" t="str">
            <v>Dante</v>
          </cell>
          <cell r="B225" t="str">
            <v>Wyatt</v>
          </cell>
          <cell r="C225">
            <v>43525</v>
          </cell>
          <cell r="D225">
            <v>44464</v>
          </cell>
          <cell r="E225" t="str">
            <v>dante.wyatt@bilearner.com</v>
          </cell>
          <cell r="F225" t="str">
            <v>PL</v>
          </cell>
          <cell r="G225" t="str">
            <v>Leave of Absence</v>
          </cell>
          <cell r="H225" t="str">
            <v>Temporary</v>
          </cell>
          <cell r="I225" t="str">
            <v>IT/IS</v>
          </cell>
          <cell r="J225" t="str">
            <v>Field Operations</v>
          </cell>
          <cell r="K225" t="str">
            <v>Female</v>
          </cell>
          <cell r="L225" t="str">
            <v>PIP</v>
          </cell>
          <cell r="M225">
            <v>1</v>
          </cell>
        </row>
        <row r="226">
          <cell r="A226" t="str">
            <v>Rey</v>
          </cell>
          <cell r="B226" t="str">
            <v>Monroe</v>
          </cell>
          <cell r="C226">
            <v>44422</v>
          </cell>
          <cell r="D226">
            <v>44870</v>
          </cell>
          <cell r="E226" t="str">
            <v>rey.monroe@bilearner.com</v>
          </cell>
          <cell r="F226" t="str">
            <v>PYZ</v>
          </cell>
          <cell r="G226" t="str">
            <v>Leave of Absence</v>
          </cell>
          <cell r="H226" t="str">
            <v>Temporary</v>
          </cell>
          <cell r="I226" t="str">
            <v>IT/IS</v>
          </cell>
          <cell r="J226" t="str">
            <v>General - Con</v>
          </cell>
          <cell r="K226" t="str">
            <v>Female</v>
          </cell>
          <cell r="L226" t="str">
            <v>Fully Meets</v>
          </cell>
          <cell r="M226">
            <v>1</v>
          </cell>
        </row>
        <row r="227">
          <cell r="A227" t="str">
            <v>Jayden</v>
          </cell>
          <cell r="B227" t="str">
            <v>Mckee</v>
          </cell>
          <cell r="C227">
            <v>43622</v>
          </cell>
          <cell r="D227">
            <v>43713</v>
          </cell>
          <cell r="E227" t="str">
            <v>jayden.mckee@bilearner.com</v>
          </cell>
          <cell r="F227" t="str">
            <v>WBL</v>
          </cell>
          <cell r="G227" t="str">
            <v>Active</v>
          </cell>
          <cell r="H227" t="str">
            <v>Temporary</v>
          </cell>
          <cell r="I227" t="str">
            <v>Executive Office</v>
          </cell>
          <cell r="J227" t="str">
            <v>Technology / It</v>
          </cell>
          <cell r="K227" t="str">
            <v>Male</v>
          </cell>
          <cell r="L227" t="str">
            <v>Fully Meets</v>
          </cell>
          <cell r="M227">
            <v>1</v>
          </cell>
        </row>
        <row r="228">
          <cell r="A228" t="str">
            <v>Brady</v>
          </cell>
          <cell r="B228" t="str">
            <v>Yoder</v>
          </cell>
          <cell r="C228">
            <v>44341</v>
          </cell>
          <cell r="D228">
            <v>44786</v>
          </cell>
          <cell r="E228" t="str">
            <v>brady.yoder@bilearner.com</v>
          </cell>
          <cell r="F228" t="str">
            <v>WBL</v>
          </cell>
          <cell r="G228" t="str">
            <v>Active</v>
          </cell>
          <cell r="H228" t="str">
            <v>Part-Time</v>
          </cell>
          <cell r="I228" t="str">
            <v>Executive Office</v>
          </cell>
          <cell r="J228" t="str">
            <v>People Services</v>
          </cell>
          <cell r="K228" t="str">
            <v>Male</v>
          </cell>
          <cell r="L228" t="str">
            <v>Fully Meets</v>
          </cell>
          <cell r="M228">
            <v>1</v>
          </cell>
        </row>
        <row r="229">
          <cell r="A229" t="str">
            <v>Darwin</v>
          </cell>
          <cell r="B229" t="str">
            <v>Allen</v>
          </cell>
          <cell r="C229">
            <v>45002</v>
          </cell>
          <cell r="D229">
            <v>45089</v>
          </cell>
          <cell r="E229" t="str">
            <v>darwin.allen@bilearner.com</v>
          </cell>
          <cell r="F229" t="str">
            <v>TNS</v>
          </cell>
          <cell r="G229" t="str">
            <v>Active</v>
          </cell>
          <cell r="H229" t="str">
            <v>Part-Time</v>
          </cell>
          <cell r="I229" t="str">
            <v>Executive Office</v>
          </cell>
          <cell r="J229" t="str">
            <v>Wireline Construction</v>
          </cell>
          <cell r="K229" t="str">
            <v>Male</v>
          </cell>
          <cell r="L229" t="str">
            <v>PIP</v>
          </cell>
          <cell r="M229">
            <v>1</v>
          </cell>
        </row>
        <row r="230">
          <cell r="A230" t="str">
            <v>Jasper</v>
          </cell>
          <cell r="B230" t="str">
            <v>Harrison</v>
          </cell>
          <cell r="C230">
            <v>44836</v>
          </cell>
          <cell r="D230">
            <v>44845</v>
          </cell>
          <cell r="E230" t="str">
            <v>jasper.harrison@bilearner.com</v>
          </cell>
          <cell r="F230" t="str">
            <v>SVG</v>
          </cell>
          <cell r="G230" t="str">
            <v>Active</v>
          </cell>
          <cell r="H230" t="str">
            <v>Temporary</v>
          </cell>
          <cell r="I230" t="str">
            <v>IT/IS</v>
          </cell>
          <cell r="J230" t="str">
            <v>Fielders</v>
          </cell>
          <cell r="K230" t="str">
            <v>Male</v>
          </cell>
          <cell r="L230" t="str">
            <v>PIP</v>
          </cell>
          <cell r="M230">
            <v>1</v>
          </cell>
        </row>
        <row r="231">
          <cell r="A231" t="str">
            <v>Clare</v>
          </cell>
          <cell r="B231" t="str">
            <v>English</v>
          </cell>
          <cell r="C231">
            <v>43798</v>
          </cell>
          <cell r="D231">
            <v>44791</v>
          </cell>
          <cell r="E231" t="str">
            <v>clare.english@bilearner.com</v>
          </cell>
          <cell r="F231" t="str">
            <v>PL</v>
          </cell>
          <cell r="G231" t="str">
            <v>Active</v>
          </cell>
          <cell r="H231" t="str">
            <v>Part-Time</v>
          </cell>
          <cell r="I231" t="str">
            <v>IT/IS</v>
          </cell>
          <cell r="J231" t="str">
            <v>Fielders</v>
          </cell>
          <cell r="K231" t="str">
            <v>Female</v>
          </cell>
          <cell r="L231" t="str">
            <v>PIP</v>
          </cell>
          <cell r="M231">
            <v>1</v>
          </cell>
        </row>
        <row r="232">
          <cell r="A232" t="str">
            <v>Amy</v>
          </cell>
          <cell r="B232" t="str">
            <v>Sherman</v>
          </cell>
          <cell r="C232">
            <v>44013</v>
          </cell>
          <cell r="D232">
            <v>44826</v>
          </cell>
          <cell r="E232" t="str">
            <v>amy.sherman@bilearner.com</v>
          </cell>
          <cell r="F232" t="str">
            <v>NEL</v>
          </cell>
          <cell r="G232" t="str">
            <v>Active</v>
          </cell>
          <cell r="H232" t="str">
            <v>Temporary</v>
          </cell>
          <cell r="I232" t="str">
            <v>IT/IS</v>
          </cell>
          <cell r="J232" t="str">
            <v>Catv</v>
          </cell>
          <cell r="K232" t="str">
            <v>Female</v>
          </cell>
          <cell r="L232" t="str">
            <v>Fully Meets</v>
          </cell>
          <cell r="M232">
            <v>1</v>
          </cell>
        </row>
        <row r="233">
          <cell r="A233" t="str">
            <v>Eden</v>
          </cell>
          <cell r="B233" t="str">
            <v>Armstrong</v>
          </cell>
          <cell r="C233">
            <v>43598</v>
          </cell>
          <cell r="D233">
            <v>45083</v>
          </cell>
          <cell r="E233" t="str">
            <v>eden.armstrong@bilearner.com</v>
          </cell>
          <cell r="F233" t="str">
            <v>BPC</v>
          </cell>
          <cell r="G233" t="str">
            <v>Leave of Absence</v>
          </cell>
          <cell r="H233" t="str">
            <v>Temporary</v>
          </cell>
          <cell r="I233" t="str">
            <v>IT/IS</v>
          </cell>
          <cell r="J233" t="str">
            <v>Project Management - Con</v>
          </cell>
          <cell r="K233" t="str">
            <v>Male</v>
          </cell>
          <cell r="L233" t="str">
            <v>PIP</v>
          </cell>
          <cell r="M233">
            <v>1</v>
          </cell>
        </row>
        <row r="234">
          <cell r="A234" t="str">
            <v>Tiffany</v>
          </cell>
          <cell r="B234" t="str">
            <v>Washington</v>
          </cell>
          <cell r="C234">
            <v>44900</v>
          </cell>
          <cell r="D234">
            <v>45090</v>
          </cell>
          <cell r="E234" t="str">
            <v>tiffany.washington@bilearner.com</v>
          </cell>
          <cell r="F234" t="str">
            <v>SVG</v>
          </cell>
          <cell r="G234" t="str">
            <v>Leave of Absence</v>
          </cell>
          <cell r="H234" t="str">
            <v>Full-Time</v>
          </cell>
          <cell r="I234" t="str">
            <v>IT/IS</v>
          </cell>
          <cell r="J234" t="str">
            <v>Aerial</v>
          </cell>
          <cell r="K234" t="str">
            <v>Female</v>
          </cell>
          <cell r="L234" t="str">
            <v>Needs Improvement</v>
          </cell>
          <cell r="M234">
            <v>1</v>
          </cell>
        </row>
        <row r="235">
          <cell r="A235" t="str">
            <v>Sloane</v>
          </cell>
          <cell r="B235" t="str">
            <v>Moss</v>
          </cell>
          <cell r="C235">
            <v>44103</v>
          </cell>
          <cell r="D235">
            <v>44491</v>
          </cell>
          <cell r="E235" t="str">
            <v>sloane.moss@bilearner.com</v>
          </cell>
          <cell r="F235" t="str">
            <v>MSC</v>
          </cell>
          <cell r="G235" t="str">
            <v>Active</v>
          </cell>
          <cell r="H235" t="str">
            <v>Temporary</v>
          </cell>
          <cell r="I235" t="str">
            <v>Production</v>
          </cell>
          <cell r="J235" t="str">
            <v>Sales &amp; Marketing</v>
          </cell>
          <cell r="K235" t="str">
            <v>Male</v>
          </cell>
          <cell r="L235" t="str">
            <v>Needs Improvement</v>
          </cell>
          <cell r="M235">
            <v>1</v>
          </cell>
        </row>
        <row r="236">
          <cell r="A236" t="str">
            <v>Kaeden</v>
          </cell>
          <cell r="B236" t="str">
            <v>Vargas</v>
          </cell>
          <cell r="C236">
            <v>44078</v>
          </cell>
          <cell r="D236">
            <v>44303</v>
          </cell>
          <cell r="E236" t="str">
            <v>kaeden.vargas@bilearner.com</v>
          </cell>
          <cell r="F236" t="str">
            <v>TNS</v>
          </cell>
          <cell r="G236" t="str">
            <v>Active</v>
          </cell>
          <cell r="H236" t="str">
            <v>Full-Time</v>
          </cell>
          <cell r="I236" t="str">
            <v>Executive Office</v>
          </cell>
          <cell r="J236" t="str">
            <v>Field Operations</v>
          </cell>
          <cell r="K236" t="str">
            <v>Male</v>
          </cell>
          <cell r="L236" t="str">
            <v>Fully Meets</v>
          </cell>
          <cell r="M236">
            <v>1</v>
          </cell>
        </row>
        <row r="237">
          <cell r="A237" t="str">
            <v>Damari</v>
          </cell>
          <cell r="B237" t="str">
            <v>Brewer</v>
          </cell>
          <cell r="C237">
            <v>43733</v>
          </cell>
          <cell r="D237">
            <v>43868</v>
          </cell>
          <cell r="E237" t="str">
            <v>damari.brewer@bilearner.com</v>
          </cell>
          <cell r="F237" t="str">
            <v>NEL</v>
          </cell>
          <cell r="G237" t="str">
            <v>Active</v>
          </cell>
          <cell r="H237" t="str">
            <v>Temporary</v>
          </cell>
          <cell r="I237" t="str">
            <v>IT/IS</v>
          </cell>
          <cell r="J237" t="str">
            <v>Field Operations</v>
          </cell>
          <cell r="K237" t="str">
            <v>Male</v>
          </cell>
          <cell r="L237" t="str">
            <v>Fully Meets</v>
          </cell>
          <cell r="M237">
            <v>1</v>
          </cell>
        </row>
        <row r="238">
          <cell r="A238" t="str">
            <v>Annalise</v>
          </cell>
          <cell r="B238" t="str">
            <v>Gross</v>
          </cell>
          <cell r="C238">
            <v>44996</v>
          </cell>
          <cell r="D238">
            <v>44996</v>
          </cell>
          <cell r="E238" t="str">
            <v>annalise.gross@bilearner.com</v>
          </cell>
          <cell r="F238" t="str">
            <v>PL</v>
          </cell>
          <cell r="G238" t="str">
            <v>Active</v>
          </cell>
          <cell r="H238" t="str">
            <v>Temporary</v>
          </cell>
          <cell r="I238" t="str">
            <v>IT/IS</v>
          </cell>
          <cell r="J238" t="str">
            <v>Project Management - Con</v>
          </cell>
          <cell r="K238" t="str">
            <v>Male</v>
          </cell>
          <cell r="L238" t="str">
            <v>Fully Meets</v>
          </cell>
          <cell r="M238">
            <v>1</v>
          </cell>
        </row>
        <row r="239">
          <cell r="A239" t="str">
            <v>Lorena</v>
          </cell>
          <cell r="B239" t="str">
            <v>Rice</v>
          </cell>
          <cell r="C239">
            <v>43322</v>
          </cell>
          <cell r="D239">
            <v>44235</v>
          </cell>
          <cell r="E239" t="str">
            <v>lorena.rice@bilearner.com</v>
          </cell>
          <cell r="F239" t="str">
            <v>CCDR</v>
          </cell>
          <cell r="G239" t="str">
            <v>Active</v>
          </cell>
          <cell r="H239" t="str">
            <v>Part-Time</v>
          </cell>
          <cell r="I239" t="str">
            <v>IT/IS</v>
          </cell>
          <cell r="J239" t="str">
            <v>Engineers</v>
          </cell>
          <cell r="K239" t="str">
            <v>Female</v>
          </cell>
          <cell r="L239" t="str">
            <v>Fully Meets</v>
          </cell>
          <cell r="M239">
            <v>1</v>
          </cell>
        </row>
        <row r="240">
          <cell r="A240" t="str">
            <v>Eliezer</v>
          </cell>
          <cell r="B240" t="str">
            <v>Stokes</v>
          </cell>
          <cell r="C240">
            <v>44624</v>
          </cell>
          <cell r="D240">
            <v>45099</v>
          </cell>
          <cell r="E240" t="str">
            <v>eliezer.stokes@bilearner.com</v>
          </cell>
          <cell r="F240" t="str">
            <v>NEL</v>
          </cell>
          <cell r="G240" t="str">
            <v>Active</v>
          </cell>
          <cell r="H240" t="str">
            <v>Part-Time</v>
          </cell>
          <cell r="I240" t="str">
            <v>IT/IS</v>
          </cell>
          <cell r="J240" t="str">
            <v>Executive</v>
          </cell>
          <cell r="K240" t="str">
            <v>Male</v>
          </cell>
          <cell r="L240" t="str">
            <v>Fully Meets</v>
          </cell>
          <cell r="M240">
            <v>1</v>
          </cell>
        </row>
        <row r="241">
          <cell r="A241" t="str">
            <v>Oscar</v>
          </cell>
          <cell r="B241" t="str">
            <v>Lopez</v>
          </cell>
          <cell r="C241">
            <v>43395</v>
          </cell>
          <cell r="D241">
            <v>43928</v>
          </cell>
          <cell r="E241" t="str">
            <v>oscar.lopez@bilearner.com</v>
          </cell>
          <cell r="F241" t="str">
            <v>MSC</v>
          </cell>
          <cell r="G241" t="str">
            <v>Active</v>
          </cell>
          <cell r="H241" t="str">
            <v>Full-Time</v>
          </cell>
          <cell r="I241" t="str">
            <v>Executive Office</v>
          </cell>
          <cell r="J241" t="str">
            <v>General - Con</v>
          </cell>
          <cell r="K241" t="str">
            <v>Male</v>
          </cell>
          <cell r="L241" t="str">
            <v>PIP</v>
          </cell>
          <cell r="M241">
            <v>1</v>
          </cell>
        </row>
        <row r="242">
          <cell r="A242" t="str">
            <v>Carter</v>
          </cell>
          <cell r="B242" t="str">
            <v>Cook</v>
          </cell>
          <cell r="C242">
            <v>43351</v>
          </cell>
          <cell r="D242">
            <v>44431</v>
          </cell>
          <cell r="E242" t="str">
            <v>carter.cook@bilearner.com</v>
          </cell>
          <cell r="F242" t="str">
            <v>TNS</v>
          </cell>
          <cell r="G242" t="str">
            <v>Active</v>
          </cell>
          <cell r="H242" t="str">
            <v>Part-Time</v>
          </cell>
          <cell r="I242" t="str">
            <v>Executive Office</v>
          </cell>
          <cell r="J242" t="str">
            <v>Engineers</v>
          </cell>
          <cell r="K242" t="str">
            <v>Male</v>
          </cell>
          <cell r="L242" t="str">
            <v>Fully Meets</v>
          </cell>
          <cell r="M242">
            <v>1</v>
          </cell>
        </row>
        <row r="243">
          <cell r="A243" t="str">
            <v>Liam</v>
          </cell>
          <cell r="B243" t="str">
            <v>Hanna</v>
          </cell>
          <cell r="C243">
            <v>43504</v>
          </cell>
          <cell r="D243">
            <v>44981</v>
          </cell>
          <cell r="E243" t="str">
            <v>liam.hanna@bilearner.com</v>
          </cell>
          <cell r="F243" t="str">
            <v>PYZ</v>
          </cell>
          <cell r="G243" t="str">
            <v>Active</v>
          </cell>
          <cell r="H243" t="str">
            <v>Part-Time</v>
          </cell>
          <cell r="I243" t="str">
            <v>IT/IS</v>
          </cell>
          <cell r="J243" t="str">
            <v>Field Operations</v>
          </cell>
          <cell r="K243" t="str">
            <v>Male</v>
          </cell>
          <cell r="L243" t="str">
            <v>Fully Meets</v>
          </cell>
          <cell r="M243">
            <v>1</v>
          </cell>
        </row>
        <row r="244">
          <cell r="A244" t="str">
            <v>Zara</v>
          </cell>
          <cell r="B244" t="str">
            <v>Pitts</v>
          </cell>
          <cell r="C244">
            <v>44284</v>
          </cell>
          <cell r="D244">
            <v>44374</v>
          </cell>
          <cell r="E244" t="str">
            <v>zara.pitts@bilearner.com</v>
          </cell>
          <cell r="F244" t="str">
            <v>WBL</v>
          </cell>
          <cell r="G244" t="str">
            <v>Active</v>
          </cell>
          <cell r="H244" t="str">
            <v>Temporary</v>
          </cell>
          <cell r="I244" t="str">
            <v>IT/IS</v>
          </cell>
          <cell r="J244" t="str">
            <v>General - Con</v>
          </cell>
          <cell r="K244" t="str">
            <v>Male</v>
          </cell>
          <cell r="L244" t="str">
            <v>Fully Meets</v>
          </cell>
          <cell r="M244">
            <v>1</v>
          </cell>
        </row>
        <row r="245">
          <cell r="A245" t="str">
            <v>Noemi</v>
          </cell>
          <cell r="B245" t="str">
            <v>Brewer</v>
          </cell>
          <cell r="C245">
            <v>44687</v>
          </cell>
          <cell r="D245">
            <v>44830</v>
          </cell>
          <cell r="E245" t="str">
            <v>noemi.brewer@bilearner.com</v>
          </cell>
          <cell r="F245" t="str">
            <v>BPC</v>
          </cell>
          <cell r="G245" t="str">
            <v>Active</v>
          </cell>
          <cell r="H245" t="str">
            <v>Full-Time</v>
          </cell>
          <cell r="I245" t="str">
            <v>IT/IS</v>
          </cell>
          <cell r="J245" t="str">
            <v>Field Operations</v>
          </cell>
          <cell r="K245" t="str">
            <v>Female</v>
          </cell>
          <cell r="L245" t="str">
            <v>Fully Meets</v>
          </cell>
          <cell r="M245">
            <v>1</v>
          </cell>
        </row>
        <row r="246">
          <cell r="A246" t="str">
            <v>Emanuel</v>
          </cell>
          <cell r="B246" t="str">
            <v>Haas</v>
          </cell>
          <cell r="C246">
            <v>44673</v>
          </cell>
          <cell r="D246">
            <v>45061</v>
          </cell>
          <cell r="E246" t="str">
            <v>emanuel.haas@bilearner.com</v>
          </cell>
          <cell r="F246" t="str">
            <v>NEL</v>
          </cell>
          <cell r="G246" t="str">
            <v>Leave of Absence</v>
          </cell>
          <cell r="H246" t="str">
            <v>Temporary</v>
          </cell>
          <cell r="I246" t="str">
            <v>IT/IS</v>
          </cell>
          <cell r="J246" t="str">
            <v>General - Con</v>
          </cell>
          <cell r="K246" t="str">
            <v>Male</v>
          </cell>
          <cell r="L246" t="str">
            <v>Exceeds</v>
          </cell>
          <cell r="M246">
            <v>1</v>
          </cell>
        </row>
        <row r="247">
          <cell r="A247" t="str">
            <v>Karlie</v>
          </cell>
          <cell r="B247" t="str">
            <v>Drake</v>
          </cell>
          <cell r="C247">
            <v>44444</v>
          </cell>
          <cell r="D247">
            <v>44750</v>
          </cell>
          <cell r="E247" t="str">
            <v>karlie.drake@bilearner.com</v>
          </cell>
          <cell r="F247" t="str">
            <v>PL</v>
          </cell>
          <cell r="G247" t="str">
            <v>Leave of Absence</v>
          </cell>
          <cell r="H247" t="str">
            <v>Full-Time</v>
          </cell>
          <cell r="I247" t="str">
            <v>IT/IS</v>
          </cell>
          <cell r="J247" t="str">
            <v>Engineers</v>
          </cell>
          <cell r="K247" t="str">
            <v>Female</v>
          </cell>
          <cell r="L247" t="str">
            <v>Fully Meets</v>
          </cell>
          <cell r="M247">
            <v>1</v>
          </cell>
        </row>
        <row r="248">
          <cell r="A248" t="str">
            <v>Myla</v>
          </cell>
          <cell r="B248" t="str">
            <v>Mullen</v>
          </cell>
          <cell r="C248">
            <v>44809</v>
          </cell>
          <cell r="D248">
            <v>44864</v>
          </cell>
          <cell r="E248" t="str">
            <v>myla.mullen@bilearner.com</v>
          </cell>
          <cell r="F248" t="str">
            <v>TNS</v>
          </cell>
          <cell r="G248" t="str">
            <v>Active</v>
          </cell>
          <cell r="H248" t="str">
            <v>Part-Time</v>
          </cell>
          <cell r="I248" t="str">
            <v>Executive Office</v>
          </cell>
          <cell r="J248" t="str">
            <v>General - Con</v>
          </cell>
          <cell r="K248" t="str">
            <v>Male</v>
          </cell>
          <cell r="L248" t="str">
            <v>Fully Meets</v>
          </cell>
          <cell r="M248">
            <v>1</v>
          </cell>
        </row>
        <row r="249">
          <cell r="A249" t="str">
            <v>Alan</v>
          </cell>
          <cell r="B249" t="str">
            <v>Holland</v>
          </cell>
          <cell r="C249">
            <v>44761</v>
          </cell>
          <cell r="D249">
            <v>45041</v>
          </cell>
          <cell r="E249" t="str">
            <v>alan.holland@bilearner.com</v>
          </cell>
          <cell r="F249" t="str">
            <v>WBL</v>
          </cell>
          <cell r="G249" t="str">
            <v>Active</v>
          </cell>
          <cell r="H249" t="str">
            <v>Temporary</v>
          </cell>
          <cell r="I249" t="str">
            <v>IT/IS</v>
          </cell>
          <cell r="J249" t="str">
            <v>General - Con</v>
          </cell>
          <cell r="K249" t="str">
            <v>Male</v>
          </cell>
          <cell r="L249" t="str">
            <v>Fully Meets</v>
          </cell>
          <cell r="M249">
            <v>1</v>
          </cell>
        </row>
        <row r="250">
          <cell r="A250" t="str">
            <v>Lukas</v>
          </cell>
          <cell r="B250" t="str">
            <v>Freeman</v>
          </cell>
          <cell r="C250">
            <v>45007</v>
          </cell>
          <cell r="D250">
            <v>45135</v>
          </cell>
          <cell r="E250" t="str">
            <v>lukas.freeman@bilearner.com</v>
          </cell>
          <cell r="F250" t="str">
            <v>EW</v>
          </cell>
          <cell r="G250" t="str">
            <v>Active</v>
          </cell>
          <cell r="H250" t="str">
            <v>Part-Time</v>
          </cell>
          <cell r="I250" t="str">
            <v>IT/IS</v>
          </cell>
          <cell r="J250" t="str">
            <v>General - Con</v>
          </cell>
          <cell r="K250" t="str">
            <v>Female</v>
          </cell>
          <cell r="L250" t="str">
            <v>Fully Meets</v>
          </cell>
          <cell r="M250">
            <v>1</v>
          </cell>
        </row>
        <row r="251">
          <cell r="A251" t="str">
            <v>Myah</v>
          </cell>
          <cell r="B251" t="str">
            <v>Marsh</v>
          </cell>
          <cell r="C251">
            <v>43884</v>
          </cell>
          <cell r="D251">
            <v>44447</v>
          </cell>
          <cell r="E251" t="str">
            <v>myah.marsh@bilearner.com</v>
          </cell>
          <cell r="F251" t="str">
            <v>NEL</v>
          </cell>
          <cell r="G251" t="str">
            <v>Active</v>
          </cell>
          <cell r="H251" t="str">
            <v>Full-Time</v>
          </cell>
          <cell r="I251" t="str">
            <v>IT/IS</v>
          </cell>
          <cell r="J251" t="str">
            <v>Splicing</v>
          </cell>
          <cell r="K251" t="str">
            <v>Female</v>
          </cell>
          <cell r="L251" t="str">
            <v>Fully Meets</v>
          </cell>
          <cell r="M251">
            <v>1</v>
          </cell>
        </row>
        <row r="252">
          <cell r="A252" t="str">
            <v>Korbin</v>
          </cell>
          <cell r="B252" t="str">
            <v>Gilbert</v>
          </cell>
          <cell r="C252">
            <v>43690</v>
          </cell>
          <cell r="D252">
            <v>44752</v>
          </cell>
          <cell r="E252" t="str">
            <v>korbin.gilbert@bilearner.com</v>
          </cell>
          <cell r="F252" t="str">
            <v>PL</v>
          </cell>
          <cell r="G252" t="str">
            <v>Active</v>
          </cell>
          <cell r="H252" t="str">
            <v>Temporary</v>
          </cell>
          <cell r="I252" t="str">
            <v>IT/IS</v>
          </cell>
          <cell r="J252" t="str">
            <v>Engineers</v>
          </cell>
          <cell r="K252" t="str">
            <v>Female</v>
          </cell>
          <cell r="L252" t="str">
            <v>Fully Meets</v>
          </cell>
          <cell r="M252">
            <v>1</v>
          </cell>
        </row>
        <row r="253">
          <cell r="A253" t="str">
            <v>Jenna</v>
          </cell>
          <cell r="B253" t="str">
            <v>Maddox</v>
          </cell>
          <cell r="C253">
            <v>43549</v>
          </cell>
          <cell r="D253">
            <v>44452</v>
          </cell>
          <cell r="E253" t="str">
            <v>jenna.maddox@bilearner.com</v>
          </cell>
          <cell r="F253" t="str">
            <v>NEL</v>
          </cell>
          <cell r="G253" t="str">
            <v>Active</v>
          </cell>
          <cell r="H253" t="str">
            <v>Part-Time</v>
          </cell>
          <cell r="I253" t="str">
            <v>IT/IS</v>
          </cell>
          <cell r="J253" t="str">
            <v>Aerial</v>
          </cell>
          <cell r="K253" t="str">
            <v>Female</v>
          </cell>
          <cell r="L253" t="str">
            <v>Fully Meets</v>
          </cell>
          <cell r="M253">
            <v>1</v>
          </cell>
        </row>
        <row r="254">
          <cell r="A254" t="str">
            <v>Anaya</v>
          </cell>
          <cell r="B254" t="str">
            <v>Preston</v>
          </cell>
          <cell r="C254">
            <v>43448</v>
          </cell>
          <cell r="D254">
            <v>44968</v>
          </cell>
          <cell r="E254" t="str">
            <v>anaya.preston@bilearner.com</v>
          </cell>
          <cell r="F254" t="str">
            <v>PL</v>
          </cell>
          <cell r="G254" t="str">
            <v>Leave of Absence</v>
          </cell>
          <cell r="H254" t="str">
            <v>Temporary</v>
          </cell>
          <cell r="I254" t="str">
            <v>IT/IS</v>
          </cell>
          <cell r="J254" t="str">
            <v>General - Con</v>
          </cell>
          <cell r="K254" t="str">
            <v>Male</v>
          </cell>
          <cell r="L254" t="str">
            <v>Fully Meets</v>
          </cell>
          <cell r="M254">
            <v>1</v>
          </cell>
        </row>
        <row r="255">
          <cell r="A255" t="str">
            <v>Eugene</v>
          </cell>
          <cell r="B255" t="str">
            <v>Pena</v>
          </cell>
          <cell r="C255">
            <v>44262</v>
          </cell>
          <cell r="D255">
            <v>44439</v>
          </cell>
          <cell r="E255" t="str">
            <v>eugene.pena@bilearner.com</v>
          </cell>
          <cell r="F255" t="str">
            <v>BPC</v>
          </cell>
          <cell r="G255" t="str">
            <v>Leave of Absence</v>
          </cell>
          <cell r="H255" t="str">
            <v>Part-Time</v>
          </cell>
          <cell r="I255" t="str">
            <v>IT/IS</v>
          </cell>
          <cell r="J255" t="str">
            <v>Engineers</v>
          </cell>
          <cell r="K255" t="str">
            <v>Female</v>
          </cell>
          <cell r="L255" t="str">
            <v>Fully Meets</v>
          </cell>
          <cell r="M255">
            <v>1</v>
          </cell>
        </row>
        <row r="256">
          <cell r="A256" t="str">
            <v>Hadassah</v>
          </cell>
          <cell r="B256" t="str">
            <v>Moran</v>
          </cell>
          <cell r="C256">
            <v>45068</v>
          </cell>
          <cell r="D256">
            <v>45093</v>
          </cell>
          <cell r="E256" t="str">
            <v>hadassah.moran@bilearner.com</v>
          </cell>
          <cell r="F256" t="str">
            <v>MSC</v>
          </cell>
          <cell r="G256" t="str">
            <v>Active</v>
          </cell>
          <cell r="H256" t="str">
            <v>Temporary</v>
          </cell>
          <cell r="I256" t="str">
            <v>Executive Office</v>
          </cell>
          <cell r="J256" t="str">
            <v>Wireline Construction</v>
          </cell>
          <cell r="K256" t="str">
            <v>Male</v>
          </cell>
          <cell r="L256" t="str">
            <v>Fully Meets</v>
          </cell>
          <cell r="M256">
            <v>1</v>
          </cell>
        </row>
        <row r="257">
          <cell r="A257" t="str">
            <v>Alayna</v>
          </cell>
          <cell r="B257" t="str">
            <v>Hess</v>
          </cell>
          <cell r="C257">
            <v>44047</v>
          </cell>
          <cell r="D257">
            <v>44596</v>
          </cell>
          <cell r="E257" t="str">
            <v>alayna.hess@bilearner.com</v>
          </cell>
          <cell r="F257" t="str">
            <v>WBL</v>
          </cell>
          <cell r="G257" t="str">
            <v>Active</v>
          </cell>
          <cell r="H257" t="str">
            <v>Full-Time</v>
          </cell>
          <cell r="I257" t="str">
            <v>IT/IS</v>
          </cell>
          <cell r="J257" t="str">
            <v>Billable Consultants</v>
          </cell>
          <cell r="K257" t="str">
            <v>Female</v>
          </cell>
          <cell r="L257" t="str">
            <v>Fully Meets</v>
          </cell>
          <cell r="M257">
            <v>1</v>
          </cell>
        </row>
        <row r="258">
          <cell r="A258" t="str">
            <v>Kimberly</v>
          </cell>
          <cell r="B258" t="str">
            <v>Watson</v>
          </cell>
          <cell r="C258">
            <v>43683</v>
          </cell>
          <cell r="D258">
            <v>44276</v>
          </cell>
          <cell r="E258" t="str">
            <v>kimberly.watson@bilearner.com</v>
          </cell>
          <cell r="F258" t="str">
            <v>BPC</v>
          </cell>
          <cell r="G258" t="str">
            <v>Active</v>
          </cell>
          <cell r="H258" t="str">
            <v>Temporary</v>
          </cell>
          <cell r="I258" t="str">
            <v>IT/IS</v>
          </cell>
          <cell r="J258" t="str">
            <v>Splicing</v>
          </cell>
          <cell r="K258" t="str">
            <v>Female</v>
          </cell>
          <cell r="L258" t="str">
            <v>Needs Improvement</v>
          </cell>
          <cell r="M258">
            <v>1</v>
          </cell>
        </row>
        <row r="259">
          <cell r="A259" t="str">
            <v>Rebecca</v>
          </cell>
          <cell r="B259" t="str">
            <v>Park</v>
          </cell>
          <cell r="C259">
            <v>44409</v>
          </cell>
          <cell r="D259">
            <v>44463</v>
          </cell>
          <cell r="E259" t="str">
            <v>rebecca.park@bilearner.com</v>
          </cell>
          <cell r="F259" t="str">
            <v>CCDR</v>
          </cell>
          <cell r="G259" t="str">
            <v>Active</v>
          </cell>
          <cell r="H259" t="str">
            <v>Part-Time</v>
          </cell>
          <cell r="I259" t="str">
            <v>IT/IS</v>
          </cell>
          <cell r="J259" t="str">
            <v>General - Eng</v>
          </cell>
          <cell r="K259" t="str">
            <v>Female</v>
          </cell>
          <cell r="L259" t="str">
            <v>Needs Improvement</v>
          </cell>
          <cell r="M259">
            <v>1</v>
          </cell>
        </row>
        <row r="260">
          <cell r="A260" t="str">
            <v>Caleb</v>
          </cell>
          <cell r="B260" t="str">
            <v>Schneider</v>
          </cell>
          <cell r="C260">
            <v>44755</v>
          </cell>
          <cell r="D260">
            <v>44948</v>
          </cell>
          <cell r="E260" t="str">
            <v>caleb.schneider@bilearner.com</v>
          </cell>
          <cell r="F260" t="str">
            <v>WBL</v>
          </cell>
          <cell r="G260" t="str">
            <v>Active</v>
          </cell>
          <cell r="H260" t="str">
            <v>Part-Time</v>
          </cell>
          <cell r="I260" t="str">
            <v>IT/IS</v>
          </cell>
          <cell r="J260" t="str">
            <v>Wireless</v>
          </cell>
          <cell r="K260" t="str">
            <v>Female</v>
          </cell>
          <cell r="L260" t="str">
            <v>Needs Improvement</v>
          </cell>
          <cell r="M260">
            <v>1</v>
          </cell>
        </row>
        <row r="261">
          <cell r="A261" t="str">
            <v>Maribel</v>
          </cell>
          <cell r="B261" t="str">
            <v>Copeland</v>
          </cell>
          <cell r="C261">
            <v>44018</v>
          </cell>
          <cell r="D261">
            <v>44214</v>
          </cell>
          <cell r="E261" t="str">
            <v>maribel.copeland@bilearner.com</v>
          </cell>
          <cell r="F261" t="str">
            <v>PL</v>
          </cell>
          <cell r="G261" t="str">
            <v>Leave of Absence</v>
          </cell>
          <cell r="H261" t="str">
            <v>Full-Time</v>
          </cell>
          <cell r="I261" t="str">
            <v>IT/IS</v>
          </cell>
          <cell r="J261" t="str">
            <v>General - Con</v>
          </cell>
          <cell r="K261" t="str">
            <v>Male</v>
          </cell>
          <cell r="L261" t="str">
            <v>Needs Improvement</v>
          </cell>
          <cell r="M261">
            <v>1</v>
          </cell>
        </row>
        <row r="262">
          <cell r="A262" t="str">
            <v>Henry</v>
          </cell>
          <cell r="B262" t="str">
            <v>Zimmerman</v>
          </cell>
          <cell r="C262">
            <v>43844</v>
          </cell>
          <cell r="D262">
            <v>44720</v>
          </cell>
          <cell r="E262" t="str">
            <v>henry.zimmerman@bilearner.com</v>
          </cell>
          <cell r="F262" t="str">
            <v>BPC</v>
          </cell>
          <cell r="G262" t="str">
            <v>Leave of Absence</v>
          </cell>
          <cell r="H262" t="str">
            <v>Part-Time</v>
          </cell>
          <cell r="I262" t="str">
            <v>IT/IS</v>
          </cell>
          <cell r="J262" t="str">
            <v>Project Management - Con</v>
          </cell>
          <cell r="K262" t="str">
            <v>Female</v>
          </cell>
          <cell r="L262" t="str">
            <v>Fully Meets</v>
          </cell>
          <cell r="M262">
            <v>1</v>
          </cell>
        </row>
        <row r="263">
          <cell r="A263" t="str">
            <v>Nathanial</v>
          </cell>
          <cell r="B263" t="str">
            <v>Booth</v>
          </cell>
          <cell r="C263">
            <v>43865</v>
          </cell>
          <cell r="D263">
            <v>44225</v>
          </cell>
          <cell r="E263" t="str">
            <v>nathanial.booth@bilearner.com</v>
          </cell>
          <cell r="F263" t="str">
            <v>SVG</v>
          </cell>
          <cell r="G263" t="str">
            <v>Active</v>
          </cell>
          <cell r="H263" t="str">
            <v>Temporary</v>
          </cell>
          <cell r="I263" t="str">
            <v>Executive Office</v>
          </cell>
          <cell r="J263" t="str">
            <v>Engineers</v>
          </cell>
          <cell r="K263" t="str">
            <v>Male</v>
          </cell>
          <cell r="L263" t="str">
            <v>Exceeds</v>
          </cell>
          <cell r="M263">
            <v>1</v>
          </cell>
        </row>
        <row r="264">
          <cell r="A264" t="str">
            <v>Chris</v>
          </cell>
          <cell r="B264" t="str">
            <v>Vincent</v>
          </cell>
          <cell r="C264">
            <v>43818</v>
          </cell>
          <cell r="D264">
            <v>45016</v>
          </cell>
          <cell r="E264" t="str">
            <v>chris.vincent@bilearner.com</v>
          </cell>
          <cell r="F264" t="str">
            <v>PYZ</v>
          </cell>
          <cell r="G264" t="str">
            <v>Active</v>
          </cell>
          <cell r="H264" t="str">
            <v>Full-Time</v>
          </cell>
          <cell r="I264" t="str">
            <v>IT/IS</v>
          </cell>
          <cell r="J264" t="str">
            <v>General - Con</v>
          </cell>
          <cell r="K264" t="str">
            <v>Female</v>
          </cell>
          <cell r="L264" t="str">
            <v>Exceeds</v>
          </cell>
          <cell r="M264">
            <v>1</v>
          </cell>
        </row>
        <row r="265">
          <cell r="A265" t="str">
            <v>Myah</v>
          </cell>
          <cell r="B265" t="str">
            <v>Waller</v>
          </cell>
          <cell r="C265">
            <v>44098</v>
          </cell>
          <cell r="D265">
            <v>45012</v>
          </cell>
          <cell r="E265" t="str">
            <v>myah.waller@bilearner.com</v>
          </cell>
          <cell r="F265" t="str">
            <v>WBL</v>
          </cell>
          <cell r="G265" t="str">
            <v>Active</v>
          </cell>
          <cell r="H265" t="str">
            <v>Full-Time</v>
          </cell>
          <cell r="I265" t="str">
            <v>IT/IS</v>
          </cell>
          <cell r="J265" t="str">
            <v>Field Operations</v>
          </cell>
          <cell r="K265" t="str">
            <v>Female</v>
          </cell>
          <cell r="L265" t="str">
            <v>Fully Meets</v>
          </cell>
          <cell r="M265">
            <v>1</v>
          </cell>
        </row>
        <row r="266">
          <cell r="A266" t="str">
            <v>Haley</v>
          </cell>
          <cell r="B266" t="str">
            <v>Weaver</v>
          </cell>
          <cell r="C266">
            <v>44297</v>
          </cell>
          <cell r="D266">
            <v>44914</v>
          </cell>
          <cell r="E266" t="str">
            <v>haley.weaver@bilearner.com</v>
          </cell>
          <cell r="F266" t="str">
            <v>PL</v>
          </cell>
          <cell r="G266" t="str">
            <v>Active</v>
          </cell>
          <cell r="H266" t="str">
            <v>Part-Time</v>
          </cell>
          <cell r="I266" t="str">
            <v>IT/IS</v>
          </cell>
          <cell r="J266" t="str">
            <v>Field Operations</v>
          </cell>
          <cell r="K266" t="str">
            <v>Female</v>
          </cell>
          <cell r="L266" t="str">
            <v>Fully Meets</v>
          </cell>
          <cell r="M266">
            <v>1</v>
          </cell>
        </row>
        <row r="267">
          <cell r="A267" t="str">
            <v>Alessandra</v>
          </cell>
          <cell r="B267" t="str">
            <v>Lee</v>
          </cell>
          <cell r="C267">
            <v>43873</v>
          </cell>
          <cell r="D267">
            <v>44757</v>
          </cell>
          <cell r="E267" t="str">
            <v>alessandra.lee@bilearner.com</v>
          </cell>
          <cell r="F267" t="str">
            <v>BPC</v>
          </cell>
          <cell r="G267" t="str">
            <v>Active</v>
          </cell>
          <cell r="H267" t="str">
            <v>Part-Time</v>
          </cell>
          <cell r="I267" t="str">
            <v>IT/IS</v>
          </cell>
          <cell r="J267" t="str">
            <v>Splicing</v>
          </cell>
          <cell r="K267" t="str">
            <v>Female</v>
          </cell>
          <cell r="L267" t="str">
            <v>Fully Meets</v>
          </cell>
          <cell r="M267">
            <v>1</v>
          </cell>
        </row>
        <row r="268">
          <cell r="A268" t="str">
            <v>Giancarlo</v>
          </cell>
          <cell r="B268" t="str">
            <v>Juarez</v>
          </cell>
          <cell r="C268">
            <v>44555</v>
          </cell>
          <cell r="D268">
            <v>45096</v>
          </cell>
          <cell r="E268" t="str">
            <v>giancarlo.juarez@bilearner.com</v>
          </cell>
          <cell r="F268" t="str">
            <v>WBL</v>
          </cell>
          <cell r="G268" t="str">
            <v>Active</v>
          </cell>
          <cell r="H268" t="str">
            <v>Part-Time</v>
          </cell>
          <cell r="I268" t="str">
            <v>IT/IS</v>
          </cell>
          <cell r="J268" t="str">
            <v>Aerial</v>
          </cell>
          <cell r="K268" t="str">
            <v>Female</v>
          </cell>
          <cell r="L268" t="str">
            <v>Exceeds</v>
          </cell>
          <cell r="M268">
            <v>1</v>
          </cell>
        </row>
        <row r="269">
          <cell r="A269" t="str">
            <v>Anna</v>
          </cell>
          <cell r="B269" t="str">
            <v>Jordan</v>
          </cell>
          <cell r="C269">
            <v>43954</v>
          </cell>
          <cell r="D269">
            <v>44879</v>
          </cell>
          <cell r="E269" t="str">
            <v>anna.jordan@bilearner.com</v>
          </cell>
          <cell r="F269" t="str">
            <v>PL</v>
          </cell>
          <cell r="G269" t="str">
            <v>Leave of Absence</v>
          </cell>
          <cell r="H269" t="str">
            <v>Part-Time</v>
          </cell>
          <cell r="I269" t="str">
            <v>IT/IS</v>
          </cell>
          <cell r="J269" t="str">
            <v>General - Sga</v>
          </cell>
          <cell r="K269" t="str">
            <v>Male</v>
          </cell>
          <cell r="L269" t="str">
            <v>Fully Meets</v>
          </cell>
          <cell r="M269">
            <v>1</v>
          </cell>
        </row>
        <row r="270">
          <cell r="A270" t="str">
            <v>Misael</v>
          </cell>
          <cell r="B270" t="str">
            <v>Hunter</v>
          </cell>
          <cell r="C270">
            <v>43891</v>
          </cell>
          <cell r="D270">
            <v>44625</v>
          </cell>
          <cell r="E270" t="str">
            <v>misael.hunter@bilearner.com</v>
          </cell>
          <cell r="F270" t="str">
            <v>SVG</v>
          </cell>
          <cell r="G270" t="str">
            <v>Active</v>
          </cell>
          <cell r="H270" t="str">
            <v>Temporary</v>
          </cell>
          <cell r="I270" t="str">
            <v>Executive Office</v>
          </cell>
          <cell r="J270" t="str">
            <v>Aerial</v>
          </cell>
          <cell r="K270" t="str">
            <v>Male</v>
          </cell>
          <cell r="L270" t="str">
            <v>Fully Meets</v>
          </cell>
          <cell r="M270">
            <v>1</v>
          </cell>
        </row>
        <row r="271">
          <cell r="A271" t="str">
            <v>Audrina</v>
          </cell>
          <cell r="B271" t="str">
            <v>Yu</v>
          </cell>
          <cell r="C271">
            <v>44223</v>
          </cell>
          <cell r="D271">
            <v>44487</v>
          </cell>
          <cell r="E271" t="str">
            <v>audrina.yu@bilearner.com</v>
          </cell>
          <cell r="F271" t="str">
            <v>TNS</v>
          </cell>
          <cell r="G271" t="str">
            <v>Active</v>
          </cell>
          <cell r="H271" t="str">
            <v>Temporary</v>
          </cell>
          <cell r="I271" t="str">
            <v>IT/IS</v>
          </cell>
          <cell r="J271" t="str">
            <v>General - Con</v>
          </cell>
          <cell r="K271" t="str">
            <v>Male</v>
          </cell>
          <cell r="L271" t="str">
            <v>Fully Meets</v>
          </cell>
          <cell r="M271">
            <v>1</v>
          </cell>
        </row>
        <row r="272">
          <cell r="A272" t="str">
            <v>Jeramiah</v>
          </cell>
          <cell r="B272" t="str">
            <v>Foster</v>
          </cell>
          <cell r="C272">
            <v>45095</v>
          </cell>
          <cell r="D272">
            <v>45131</v>
          </cell>
          <cell r="E272" t="str">
            <v>jeramiah.foster@bilearner.com</v>
          </cell>
          <cell r="F272" t="str">
            <v>WBL</v>
          </cell>
          <cell r="G272" t="str">
            <v>Active</v>
          </cell>
          <cell r="H272" t="str">
            <v>Part-Time</v>
          </cell>
          <cell r="I272" t="str">
            <v>IT/IS</v>
          </cell>
          <cell r="J272" t="str">
            <v>Wireline Construction</v>
          </cell>
          <cell r="K272" t="str">
            <v>Female</v>
          </cell>
          <cell r="L272" t="str">
            <v>Fully Meets</v>
          </cell>
          <cell r="M272">
            <v>1</v>
          </cell>
        </row>
        <row r="273">
          <cell r="A273" t="str">
            <v>Alanna</v>
          </cell>
          <cell r="B273" t="str">
            <v>Mullins</v>
          </cell>
          <cell r="C273">
            <v>43936</v>
          </cell>
          <cell r="D273">
            <v>44694</v>
          </cell>
          <cell r="E273" t="str">
            <v>alanna.mullins@bilearner.com</v>
          </cell>
          <cell r="F273" t="str">
            <v>NEL</v>
          </cell>
          <cell r="G273" t="str">
            <v>Active</v>
          </cell>
          <cell r="H273" t="str">
            <v>Temporary</v>
          </cell>
          <cell r="I273" t="str">
            <v>IT/IS</v>
          </cell>
          <cell r="J273" t="str">
            <v>Executive</v>
          </cell>
          <cell r="K273" t="str">
            <v>Female</v>
          </cell>
          <cell r="L273" t="str">
            <v>Fully Meets</v>
          </cell>
          <cell r="M273">
            <v>1</v>
          </cell>
        </row>
        <row r="274">
          <cell r="A274" t="str">
            <v>Donald</v>
          </cell>
          <cell r="B274" t="str">
            <v>Favis</v>
          </cell>
          <cell r="C274">
            <v>44763</v>
          </cell>
          <cell r="D274">
            <v>45047</v>
          </cell>
          <cell r="E274" t="str">
            <v>donald.favis@bilearner.com</v>
          </cell>
          <cell r="F274" t="str">
            <v>MSC</v>
          </cell>
          <cell r="G274" t="str">
            <v>Terminated for Cause</v>
          </cell>
          <cell r="H274" t="str">
            <v>Temporary</v>
          </cell>
          <cell r="I274" t="str">
            <v>IT/IS</v>
          </cell>
          <cell r="J274" t="str">
            <v>General - Sga</v>
          </cell>
          <cell r="K274" t="str">
            <v>Male</v>
          </cell>
          <cell r="L274" t="str">
            <v>Fully Meets</v>
          </cell>
          <cell r="M274">
            <v>1</v>
          </cell>
        </row>
        <row r="275">
          <cell r="A275" t="str">
            <v>Bianca</v>
          </cell>
          <cell r="B275" t="str">
            <v>Roehrich</v>
          </cell>
          <cell r="C275">
            <v>43408</v>
          </cell>
          <cell r="D275">
            <v>44552</v>
          </cell>
          <cell r="E275" t="str">
            <v>bianca.roehrich@bilearner.com</v>
          </cell>
          <cell r="F275" t="str">
            <v>PYZ</v>
          </cell>
          <cell r="G275" t="str">
            <v>Voluntarily Terminated</v>
          </cell>
          <cell r="H275" t="str">
            <v>Temporary</v>
          </cell>
          <cell r="I275" t="str">
            <v>IT/IS</v>
          </cell>
          <cell r="J275" t="str">
            <v>Catv</v>
          </cell>
          <cell r="K275" t="str">
            <v>Female</v>
          </cell>
          <cell r="L275" t="str">
            <v>PIP</v>
          </cell>
          <cell r="M275">
            <v>1</v>
          </cell>
        </row>
        <row r="276">
          <cell r="A276" t="str">
            <v>Jason</v>
          </cell>
          <cell r="B276" t="str">
            <v>Salter</v>
          </cell>
          <cell r="C276">
            <v>43673</v>
          </cell>
          <cell r="D276">
            <v>44402</v>
          </cell>
          <cell r="E276" t="str">
            <v>jason.salter@bilearner.com</v>
          </cell>
          <cell r="F276" t="str">
            <v>NEL</v>
          </cell>
          <cell r="G276" t="str">
            <v>Voluntarily Terminated</v>
          </cell>
          <cell r="H276" t="str">
            <v>Part-Time</v>
          </cell>
          <cell r="I276" t="str">
            <v>IT/IS</v>
          </cell>
          <cell r="J276" t="str">
            <v>General - Eng</v>
          </cell>
          <cell r="K276" t="str">
            <v>Male</v>
          </cell>
          <cell r="L276" t="str">
            <v>Fully Meets</v>
          </cell>
          <cell r="M276">
            <v>1</v>
          </cell>
        </row>
        <row r="277">
          <cell r="A277" t="str">
            <v>Renee</v>
          </cell>
          <cell r="B277" t="str">
            <v>Becker</v>
          </cell>
          <cell r="C277">
            <v>43925</v>
          </cell>
          <cell r="D277">
            <v>44734</v>
          </cell>
          <cell r="E277" t="str">
            <v>renee.becker@bilearner.com</v>
          </cell>
          <cell r="F277" t="str">
            <v>EW</v>
          </cell>
          <cell r="G277" t="str">
            <v>Terminated for Cause</v>
          </cell>
          <cell r="H277" t="str">
            <v>Full-Time</v>
          </cell>
          <cell r="I277" t="str">
            <v>IT/IS</v>
          </cell>
          <cell r="J277" t="str">
            <v>Field Operations</v>
          </cell>
          <cell r="K277" t="str">
            <v>Female</v>
          </cell>
          <cell r="L277" t="str">
            <v>Fully Meets</v>
          </cell>
          <cell r="M277">
            <v>1</v>
          </cell>
        </row>
        <row r="278">
          <cell r="A278" t="str">
            <v>Randall</v>
          </cell>
          <cell r="B278" t="str">
            <v>Pearson</v>
          </cell>
          <cell r="C278">
            <v>44960</v>
          </cell>
          <cell r="D278">
            <v>45075</v>
          </cell>
          <cell r="E278" t="str">
            <v>randall.pearson@bilearner.com</v>
          </cell>
          <cell r="F278" t="str">
            <v>MSC</v>
          </cell>
          <cell r="G278" t="str">
            <v>Voluntarily Terminated</v>
          </cell>
          <cell r="H278" t="str">
            <v>Full-Time</v>
          </cell>
          <cell r="I278" t="str">
            <v>IT/IS</v>
          </cell>
          <cell r="J278" t="str">
            <v>Aerial</v>
          </cell>
          <cell r="K278" t="str">
            <v>Male</v>
          </cell>
          <cell r="L278" t="str">
            <v>Fully Meets</v>
          </cell>
          <cell r="M278">
            <v>1</v>
          </cell>
        </row>
        <row r="279">
          <cell r="A279" t="str">
            <v>Claudia N</v>
          </cell>
          <cell r="B279" t="str">
            <v>Carr</v>
          </cell>
          <cell r="C279">
            <v>44824</v>
          </cell>
          <cell r="D279">
            <v>45111</v>
          </cell>
          <cell r="E279" t="str">
            <v>claudia n.carr@bilearner.com</v>
          </cell>
          <cell r="F279" t="str">
            <v>SVG</v>
          </cell>
          <cell r="G279" t="str">
            <v>Future Start</v>
          </cell>
          <cell r="H279" t="str">
            <v>Temporary</v>
          </cell>
          <cell r="I279" t="str">
            <v>IT/IS</v>
          </cell>
          <cell r="J279" t="str">
            <v>General - Con</v>
          </cell>
          <cell r="K279" t="str">
            <v>Female</v>
          </cell>
          <cell r="L279" t="str">
            <v>Fully Meets</v>
          </cell>
          <cell r="M279">
            <v>1</v>
          </cell>
        </row>
        <row r="280">
          <cell r="A280" t="str">
            <v>Taisha</v>
          </cell>
          <cell r="B280" t="str">
            <v>Goble</v>
          </cell>
          <cell r="C280">
            <v>44311</v>
          </cell>
          <cell r="D280">
            <v>44969</v>
          </cell>
          <cell r="E280" t="str">
            <v>taisha.goble@bilearner.com</v>
          </cell>
          <cell r="F280" t="str">
            <v>MSC</v>
          </cell>
          <cell r="G280" t="str">
            <v>Terminated for Cause</v>
          </cell>
          <cell r="H280" t="str">
            <v>Temporary</v>
          </cell>
          <cell r="I280" t="str">
            <v>IT/IS</v>
          </cell>
          <cell r="J280" t="str">
            <v>Wireline Construction</v>
          </cell>
          <cell r="K280" t="str">
            <v>Female</v>
          </cell>
          <cell r="L280" t="str">
            <v>Fully Meets</v>
          </cell>
          <cell r="M280">
            <v>1</v>
          </cell>
        </row>
        <row r="281">
          <cell r="A281" t="str">
            <v>Draven</v>
          </cell>
          <cell r="B281" t="str">
            <v>Giles</v>
          </cell>
          <cell r="C281">
            <v>43877</v>
          </cell>
          <cell r="D281">
            <v>45001</v>
          </cell>
          <cell r="E281" t="str">
            <v>draven.giles@bilearner.com</v>
          </cell>
          <cell r="F281" t="str">
            <v>SVG</v>
          </cell>
          <cell r="G281" t="str">
            <v>Active</v>
          </cell>
          <cell r="H281" t="str">
            <v>Full-Time</v>
          </cell>
          <cell r="I281" t="str">
            <v>IT/IS</v>
          </cell>
          <cell r="J281" t="str">
            <v>Project Management - Con</v>
          </cell>
          <cell r="K281" t="str">
            <v>Female</v>
          </cell>
          <cell r="L281" t="str">
            <v>Fully Meets</v>
          </cell>
          <cell r="M281">
            <v>1</v>
          </cell>
        </row>
        <row r="282">
          <cell r="A282" t="str">
            <v>Aliana</v>
          </cell>
          <cell r="B282" t="str">
            <v>Shaw</v>
          </cell>
          <cell r="C282">
            <v>43684</v>
          </cell>
          <cell r="D282">
            <v>44993</v>
          </cell>
          <cell r="E282" t="str">
            <v>aliana.shaw@bilearner.com</v>
          </cell>
          <cell r="F282" t="str">
            <v>EW</v>
          </cell>
          <cell r="G282" t="str">
            <v>Active</v>
          </cell>
          <cell r="H282" t="str">
            <v>Temporary</v>
          </cell>
          <cell r="I282" t="str">
            <v>IT/IS</v>
          </cell>
          <cell r="J282" t="str">
            <v>General - Sga</v>
          </cell>
          <cell r="K282" t="str">
            <v>Female</v>
          </cell>
          <cell r="L282" t="str">
            <v>Fully Meets</v>
          </cell>
          <cell r="M282">
            <v>1</v>
          </cell>
        </row>
        <row r="283">
          <cell r="A283" t="str">
            <v>Braylen</v>
          </cell>
          <cell r="B283" t="str">
            <v>Mendoza</v>
          </cell>
          <cell r="C283">
            <v>44876</v>
          </cell>
          <cell r="D283">
            <v>45121</v>
          </cell>
          <cell r="E283" t="str">
            <v>braylen.mendoza@bilearner.com</v>
          </cell>
          <cell r="F283" t="str">
            <v>PYZ</v>
          </cell>
          <cell r="G283" t="str">
            <v>Terminated for Cause</v>
          </cell>
          <cell r="H283" t="str">
            <v>Full-Time</v>
          </cell>
          <cell r="I283" t="str">
            <v>IT/IS</v>
          </cell>
          <cell r="J283" t="str">
            <v>General - Con</v>
          </cell>
          <cell r="K283" t="str">
            <v>Male</v>
          </cell>
          <cell r="L283" t="str">
            <v>Fully Meets</v>
          </cell>
          <cell r="M283">
            <v>1</v>
          </cell>
        </row>
        <row r="284">
          <cell r="A284" t="str">
            <v>Marlee</v>
          </cell>
          <cell r="B284" t="str">
            <v>Stevens</v>
          </cell>
          <cell r="C284">
            <v>44354</v>
          </cell>
          <cell r="D284">
            <v>44951</v>
          </cell>
          <cell r="E284" t="str">
            <v>marlee.stevens@bilearner.com</v>
          </cell>
          <cell r="F284" t="str">
            <v>PYZ</v>
          </cell>
          <cell r="G284" t="str">
            <v>Future Start</v>
          </cell>
          <cell r="H284" t="str">
            <v>Temporary</v>
          </cell>
          <cell r="I284" t="str">
            <v>IT/IS</v>
          </cell>
          <cell r="J284" t="str">
            <v>Aerial</v>
          </cell>
          <cell r="K284" t="str">
            <v>Male</v>
          </cell>
          <cell r="L284" t="str">
            <v>Exceeds</v>
          </cell>
          <cell r="M284">
            <v>1</v>
          </cell>
        </row>
        <row r="285">
          <cell r="A285" t="str">
            <v>Konner</v>
          </cell>
          <cell r="B285" t="str">
            <v>Villegas</v>
          </cell>
          <cell r="C285">
            <v>43392</v>
          </cell>
          <cell r="D285">
            <v>44443</v>
          </cell>
          <cell r="E285" t="str">
            <v>konner.villegas@bilearner.com</v>
          </cell>
          <cell r="F285" t="str">
            <v>NEL</v>
          </cell>
          <cell r="G285" t="str">
            <v>Future Start</v>
          </cell>
          <cell r="H285" t="str">
            <v>Part-Time</v>
          </cell>
          <cell r="I285" t="str">
            <v>Software Engineering</v>
          </cell>
          <cell r="J285" t="str">
            <v>Field Operations</v>
          </cell>
          <cell r="K285" t="str">
            <v>Female</v>
          </cell>
          <cell r="L285" t="str">
            <v>Fully Meets</v>
          </cell>
          <cell r="M285">
            <v>1</v>
          </cell>
        </row>
        <row r="286">
          <cell r="A286" t="str">
            <v>Anastasia</v>
          </cell>
          <cell r="B286" t="str">
            <v>Gillespie</v>
          </cell>
          <cell r="C286">
            <v>43437</v>
          </cell>
          <cell r="D286">
            <v>44216</v>
          </cell>
          <cell r="E286" t="str">
            <v>anastasia.gillespie@bilearner.com</v>
          </cell>
          <cell r="F286" t="str">
            <v>MSC</v>
          </cell>
          <cell r="G286" t="str">
            <v>Active</v>
          </cell>
          <cell r="H286" t="str">
            <v>Temporary</v>
          </cell>
          <cell r="I286" t="str">
            <v>IT/IS</v>
          </cell>
          <cell r="J286" t="str">
            <v>Finance &amp; Accounting</v>
          </cell>
          <cell r="K286" t="str">
            <v>Female</v>
          </cell>
          <cell r="L286" t="str">
            <v>Fully Meets</v>
          </cell>
          <cell r="M286">
            <v>1</v>
          </cell>
        </row>
        <row r="287">
          <cell r="A287" t="str">
            <v>Macy</v>
          </cell>
          <cell r="B287" t="str">
            <v>Webster</v>
          </cell>
          <cell r="C287">
            <v>44108</v>
          </cell>
          <cell r="D287">
            <v>45043</v>
          </cell>
          <cell r="E287" t="str">
            <v>macy.webster@bilearner.com</v>
          </cell>
          <cell r="F287" t="str">
            <v>PYZ</v>
          </cell>
          <cell r="G287" t="str">
            <v>Active</v>
          </cell>
          <cell r="H287" t="str">
            <v>Full-Time</v>
          </cell>
          <cell r="I287" t="str">
            <v>IT/IS</v>
          </cell>
          <cell r="J287" t="str">
            <v>Field Operations</v>
          </cell>
          <cell r="K287" t="str">
            <v>Female</v>
          </cell>
          <cell r="L287" t="str">
            <v>Exceeds</v>
          </cell>
          <cell r="M287">
            <v>1</v>
          </cell>
        </row>
        <row r="288">
          <cell r="A288" t="str">
            <v>Brooklyn</v>
          </cell>
          <cell r="B288" t="str">
            <v>Tanner</v>
          </cell>
          <cell r="C288">
            <v>43364</v>
          </cell>
          <cell r="D288">
            <v>45099</v>
          </cell>
          <cell r="E288" t="str">
            <v>brooklyn.tanner@bilearner.com</v>
          </cell>
          <cell r="F288" t="str">
            <v>WBL</v>
          </cell>
          <cell r="G288" t="str">
            <v>Terminated for Cause</v>
          </cell>
          <cell r="H288" t="str">
            <v>Temporary</v>
          </cell>
          <cell r="I288" t="str">
            <v>IT/IS</v>
          </cell>
          <cell r="J288" t="str">
            <v>Field Operations</v>
          </cell>
          <cell r="K288" t="str">
            <v>Female</v>
          </cell>
          <cell r="L288" t="str">
            <v>Exceeds</v>
          </cell>
          <cell r="M288">
            <v>1</v>
          </cell>
        </row>
        <row r="289">
          <cell r="A289" t="str">
            <v>Zander</v>
          </cell>
          <cell r="B289" t="str">
            <v>Franco</v>
          </cell>
          <cell r="C289">
            <v>43459</v>
          </cell>
          <cell r="D289">
            <v>43656</v>
          </cell>
          <cell r="E289" t="str">
            <v>zander.franco@bilearner.com</v>
          </cell>
          <cell r="F289" t="str">
            <v>BPC</v>
          </cell>
          <cell r="G289" t="str">
            <v>Terminated for Cause</v>
          </cell>
          <cell r="H289" t="str">
            <v>Full-Time</v>
          </cell>
          <cell r="I289" t="str">
            <v>IT/IS</v>
          </cell>
          <cell r="J289" t="str">
            <v>General - Eng</v>
          </cell>
          <cell r="K289" t="str">
            <v>Male</v>
          </cell>
          <cell r="L289" t="str">
            <v>Exceeds</v>
          </cell>
          <cell r="M289">
            <v>1</v>
          </cell>
        </row>
        <row r="290">
          <cell r="A290" t="str">
            <v>Kianna</v>
          </cell>
          <cell r="B290" t="str">
            <v>Rhodes</v>
          </cell>
          <cell r="C290">
            <v>44138</v>
          </cell>
          <cell r="D290">
            <v>44829</v>
          </cell>
          <cell r="E290" t="str">
            <v>kianna.rhodes@bilearner.com</v>
          </cell>
          <cell r="F290" t="str">
            <v>CCDR</v>
          </cell>
          <cell r="G290" t="str">
            <v>Terminated for Cause</v>
          </cell>
          <cell r="H290" t="str">
            <v>Temporary</v>
          </cell>
          <cell r="I290" t="str">
            <v>IT/IS</v>
          </cell>
          <cell r="J290" t="str">
            <v>Field Operations</v>
          </cell>
          <cell r="K290" t="str">
            <v>Male</v>
          </cell>
          <cell r="L290" t="str">
            <v>Fully Meets</v>
          </cell>
          <cell r="M290">
            <v>1</v>
          </cell>
        </row>
        <row r="291">
          <cell r="A291" t="str">
            <v>Peyton</v>
          </cell>
          <cell r="B291" t="str">
            <v>Phelps</v>
          </cell>
          <cell r="C291">
            <v>44221</v>
          </cell>
          <cell r="D291">
            <v>44723</v>
          </cell>
          <cell r="E291" t="str">
            <v>peyton.phelps@bilearner.com</v>
          </cell>
          <cell r="F291" t="str">
            <v>WBL</v>
          </cell>
          <cell r="G291" t="str">
            <v>Future Start</v>
          </cell>
          <cell r="H291" t="str">
            <v>Temporary</v>
          </cell>
          <cell r="I291" t="str">
            <v>IT/IS</v>
          </cell>
          <cell r="J291" t="str">
            <v>Technology / It</v>
          </cell>
          <cell r="K291" t="str">
            <v>Female</v>
          </cell>
          <cell r="L291" t="str">
            <v>Fully Meets</v>
          </cell>
          <cell r="M291">
            <v>1</v>
          </cell>
        </row>
        <row r="292">
          <cell r="A292" t="str">
            <v>Kiara</v>
          </cell>
          <cell r="B292" t="str">
            <v>Fox</v>
          </cell>
          <cell r="C292">
            <v>44036</v>
          </cell>
          <cell r="D292">
            <v>45025</v>
          </cell>
          <cell r="E292" t="str">
            <v>kiara.fox@bilearner.com</v>
          </cell>
          <cell r="F292" t="str">
            <v>BPC</v>
          </cell>
          <cell r="G292" t="str">
            <v>Active</v>
          </cell>
          <cell r="H292" t="str">
            <v>Temporary</v>
          </cell>
          <cell r="I292" t="str">
            <v>IT/IS</v>
          </cell>
          <cell r="J292" t="str">
            <v>Field Operations</v>
          </cell>
          <cell r="K292" t="str">
            <v>Female</v>
          </cell>
          <cell r="L292" t="str">
            <v>Fully Meets</v>
          </cell>
          <cell r="M292">
            <v>1</v>
          </cell>
        </row>
        <row r="293">
          <cell r="A293" t="str">
            <v>Christine</v>
          </cell>
          <cell r="B293" t="str">
            <v>Skinner</v>
          </cell>
          <cell r="C293">
            <v>44602</v>
          </cell>
          <cell r="D293">
            <v>44720</v>
          </cell>
          <cell r="E293" t="str">
            <v>christine.skinner@bilearner.com</v>
          </cell>
          <cell r="F293" t="str">
            <v>EW</v>
          </cell>
          <cell r="G293" t="str">
            <v>Active</v>
          </cell>
          <cell r="H293" t="str">
            <v>Full-Time</v>
          </cell>
          <cell r="I293" t="str">
            <v>IT/IS</v>
          </cell>
          <cell r="J293" t="str">
            <v>Wireline Construction</v>
          </cell>
          <cell r="K293" t="str">
            <v>Female</v>
          </cell>
          <cell r="L293" t="str">
            <v>Fully Meets</v>
          </cell>
          <cell r="M293">
            <v>1</v>
          </cell>
        </row>
        <row r="294">
          <cell r="A294" t="str">
            <v>Zayne</v>
          </cell>
          <cell r="B294" t="str">
            <v>Mccullough</v>
          </cell>
          <cell r="C294">
            <v>44939</v>
          </cell>
          <cell r="D294">
            <v>45065</v>
          </cell>
          <cell r="E294" t="str">
            <v>zayne.mccullough@bilearner.com</v>
          </cell>
          <cell r="F294" t="str">
            <v>MSC</v>
          </cell>
          <cell r="G294" t="str">
            <v>Terminated for Cause</v>
          </cell>
          <cell r="H294" t="str">
            <v>Part-Time</v>
          </cell>
          <cell r="I294" t="str">
            <v>IT/IS</v>
          </cell>
          <cell r="J294" t="str">
            <v>People Services</v>
          </cell>
          <cell r="K294" t="str">
            <v>Male</v>
          </cell>
          <cell r="L294" t="str">
            <v>Fully Meets</v>
          </cell>
          <cell r="M294">
            <v>1</v>
          </cell>
        </row>
        <row r="295">
          <cell r="A295" t="str">
            <v>Aydan</v>
          </cell>
          <cell r="B295" t="str">
            <v>Benjamin</v>
          </cell>
          <cell r="C295">
            <v>44617</v>
          </cell>
          <cell r="D295">
            <v>44761</v>
          </cell>
          <cell r="E295" t="str">
            <v>aydan.benjamin@bilearner.com</v>
          </cell>
          <cell r="F295" t="str">
            <v>PYZ</v>
          </cell>
          <cell r="G295" t="str">
            <v>Terminated for Cause</v>
          </cell>
          <cell r="H295" t="str">
            <v>Full-Time</v>
          </cell>
          <cell r="I295" t="str">
            <v>IT/IS</v>
          </cell>
          <cell r="J295" t="str">
            <v>Catv</v>
          </cell>
          <cell r="K295" t="str">
            <v>Male</v>
          </cell>
          <cell r="L295" t="str">
            <v>Exceeds</v>
          </cell>
          <cell r="M295">
            <v>1</v>
          </cell>
        </row>
        <row r="296">
          <cell r="A296" t="str">
            <v>Kenzie</v>
          </cell>
          <cell r="B296" t="str">
            <v>Mullins</v>
          </cell>
          <cell r="C296">
            <v>44763</v>
          </cell>
          <cell r="D296">
            <v>44886</v>
          </cell>
          <cell r="E296" t="str">
            <v>kenzie.mullins@bilearner.com</v>
          </cell>
          <cell r="F296" t="str">
            <v>SVG</v>
          </cell>
          <cell r="G296" t="str">
            <v>Leave of Absence</v>
          </cell>
          <cell r="H296" t="str">
            <v>Temporary</v>
          </cell>
          <cell r="I296" t="str">
            <v>IT/IS</v>
          </cell>
          <cell r="J296" t="str">
            <v>Shop (Fleet)</v>
          </cell>
          <cell r="K296" t="str">
            <v>Female</v>
          </cell>
          <cell r="L296" t="str">
            <v>Fully Meets</v>
          </cell>
          <cell r="M296">
            <v>1</v>
          </cell>
        </row>
        <row r="297">
          <cell r="A297" t="str">
            <v>Damarion</v>
          </cell>
          <cell r="B297" t="str">
            <v>Schneider</v>
          </cell>
          <cell r="C297">
            <v>43801</v>
          </cell>
          <cell r="D297">
            <v>43825</v>
          </cell>
          <cell r="E297" t="str">
            <v>damarion.schneider@bilearner.com</v>
          </cell>
          <cell r="F297" t="str">
            <v>WBL</v>
          </cell>
          <cell r="G297" t="str">
            <v>Future Start</v>
          </cell>
          <cell r="H297" t="str">
            <v>Temporary</v>
          </cell>
          <cell r="I297" t="str">
            <v>IT/IS</v>
          </cell>
          <cell r="J297" t="str">
            <v>Safety</v>
          </cell>
          <cell r="K297" t="str">
            <v>Male</v>
          </cell>
          <cell r="L297" t="str">
            <v>Fully Meets</v>
          </cell>
          <cell r="M297">
            <v>1</v>
          </cell>
        </row>
        <row r="298">
          <cell r="A298" t="str">
            <v>Evelin</v>
          </cell>
          <cell r="B298" t="str">
            <v>Snow</v>
          </cell>
          <cell r="C298">
            <v>44903</v>
          </cell>
          <cell r="D298">
            <v>45053</v>
          </cell>
          <cell r="E298" t="str">
            <v>evelin.snow@bilearner.com</v>
          </cell>
          <cell r="F298" t="str">
            <v>SVG</v>
          </cell>
          <cell r="G298" t="str">
            <v>Active</v>
          </cell>
          <cell r="H298" t="str">
            <v>Full-Time</v>
          </cell>
          <cell r="I298" t="str">
            <v>IT/IS</v>
          </cell>
          <cell r="J298" t="str">
            <v>General - Eng</v>
          </cell>
          <cell r="K298" t="str">
            <v>Male</v>
          </cell>
          <cell r="L298" t="str">
            <v>Fully Meets</v>
          </cell>
          <cell r="M298">
            <v>1</v>
          </cell>
        </row>
        <row r="299">
          <cell r="A299" t="str">
            <v>Cortez</v>
          </cell>
          <cell r="B299" t="str">
            <v>Murillo</v>
          </cell>
          <cell r="C299">
            <v>43661</v>
          </cell>
          <cell r="D299">
            <v>44348</v>
          </cell>
          <cell r="E299" t="str">
            <v>cortez.murillo@bilearner.com</v>
          </cell>
          <cell r="F299" t="str">
            <v>NEL</v>
          </cell>
          <cell r="G299" t="str">
            <v>Active</v>
          </cell>
          <cell r="H299" t="str">
            <v>Temporary</v>
          </cell>
          <cell r="I299" t="str">
            <v>IT/IS</v>
          </cell>
          <cell r="J299" t="str">
            <v>Wireline Construction</v>
          </cell>
          <cell r="K299" t="str">
            <v>Female</v>
          </cell>
          <cell r="L299" t="str">
            <v>Exceeds</v>
          </cell>
          <cell r="M299">
            <v>1</v>
          </cell>
        </row>
        <row r="300">
          <cell r="A300" t="str">
            <v>Ace</v>
          </cell>
          <cell r="B300" t="str">
            <v>Krause</v>
          </cell>
          <cell r="C300">
            <v>44554</v>
          </cell>
          <cell r="D300">
            <v>44769</v>
          </cell>
          <cell r="E300" t="str">
            <v>ace.krause@bilearner.com</v>
          </cell>
          <cell r="F300" t="str">
            <v>CCDR</v>
          </cell>
          <cell r="G300" t="str">
            <v>Terminated for Cause</v>
          </cell>
          <cell r="H300" t="str">
            <v>Full-Time</v>
          </cell>
          <cell r="I300" t="str">
            <v>IT/IS</v>
          </cell>
          <cell r="J300" t="str">
            <v>Yard (Material Handling)</v>
          </cell>
          <cell r="K300" t="str">
            <v>Female</v>
          </cell>
          <cell r="L300" t="str">
            <v>Fully Meets</v>
          </cell>
          <cell r="M300">
            <v>1</v>
          </cell>
        </row>
        <row r="301">
          <cell r="A301" t="str">
            <v>Reuben</v>
          </cell>
          <cell r="B301" t="str">
            <v>Davila</v>
          </cell>
          <cell r="C301">
            <v>43572</v>
          </cell>
          <cell r="D301">
            <v>44425</v>
          </cell>
          <cell r="E301" t="str">
            <v>reuben.davila@bilearner.com</v>
          </cell>
          <cell r="F301" t="str">
            <v>BPC</v>
          </cell>
          <cell r="G301" t="str">
            <v>Terminated for Cause</v>
          </cell>
          <cell r="H301" t="str">
            <v>Full-Time</v>
          </cell>
          <cell r="I301" t="str">
            <v>IT/IS</v>
          </cell>
          <cell r="J301" t="str">
            <v>Engineers</v>
          </cell>
          <cell r="K301" t="str">
            <v>Male</v>
          </cell>
          <cell r="L301" t="str">
            <v>Exceeds</v>
          </cell>
          <cell r="M301">
            <v>1</v>
          </cell>
        </row>
        <row r="302">
          <cell r="A302" t="str">
            <v>Angelique</v>
          </cell>
          <cell r="B302" t="str">
            <v>Mann</v>
          </cell>
          <cell r="C302">
            <v>43764</v>
          </cell>
          <cell r="D302">
            <v>44355</v>
          </cell>
          <cell r="E302" t="str">
            <v>angelique.mann@bilearner.com</v>
          </cell>
          <cell r="F302" t="str">
            <v>PYZ</v>
          </cell>
          <cell r="G302" t="str">
            <v>Terminated for Cause</v>
          </cell>
          <cell r="H302" t="str">
            <v>Full-Time</v>
          </cell>
          <cell r="I302" t="str">
            <v>IT/IS</v>
          </cell>
          <cell r="J302" t="str">
            <v>Field Operations</v>
          </cell>
          <cell r="K302" t="str">
            <v>Male</v>
          </cell>
          <cell r="L302" t="str">
            <v>Fully Meets</v>
          </cell>
          <cell r="M302">
            <v>1</v>
          </cell>
        </row>
        <row r="303">
          <cell r="A303" t="str">
            <v>Sandra</v>
          </cell>
          <cell r="B303" t="str">
            <v>Martin</v>
          </cell>
          <cell r="C303">
            <v>44907</v>
          </cell>
          <cell r="D303">
            <v>45074</v>
          </cell>
          <cell r="E303" t="str">
            <v>sandra.martin@bilearner.com</v>
          </cell>
          <cell r="F303" t="str">
            <v>NEL</v>
          </cell>
          <cell r="G303" t="str">
            <v>Active</v>
          </cell>
          <cell r="H303" t="str">
            <v>Temporary</v>
          </cell>
          <cell r="I303" t="str">
            <v>Software Engineering</v>
          </cell>
          <cell r="J303" t="str">
            <v>Catv</v>
          </cell>
          <cell r="K303" t="str">
            <v>Female</v>
          </cell>
          <cell r="L303" t="str">
            <v>Fully Meets</v>
          </cell>
          <cell r="M303">
            <v>1</v>
          </cell>
        </row>
        <row r="304">
          <cell r="A304" t="str">
            <v>Keyla</v>
          </cell>
          <cell r="B304" t="str">
            <v>Del Bosque</v>
          </cell>
          <cell r="C304">
            <v>44993</v>
          </cell>
          <cell r="D304">
            <v>45000</v>
          </cell>
          <cell r="E304" t="str">
            <v>keyla.del bosque@bilearner.com</v>
          </cell>
          <cell r="F304" t="str">
            <v>WBL</v>
          </cell>
          <cell r="G304" t="str">
            <v>Active</v>
          </cell>
          <cell r="H304" t="str">
            <v>Part-Time</v>
          </cell>
          <cell r="I304" t="str">
            <v>Software Engineering</v>
          </cell>
          <cell r="J304" t="str">
            <v>Field Operations</v>
          </cell>
          <cell r="K304" t="str">
            <v>Female</v>
          </cell>
          <cell r="L304" t="str">
            <v>Fully Meets</v>
          </cell>
          <cell r="M304">
            <v>1</v>
          </cell>
        </row>
        <row r="305">
          <cell r="A305" t="str">
            <v>Andrew</v>
          </cell>
          <cell r="B305" t="str">
            <v>Szabo</v>
          </cell>
          <cell r="C305">
            <v>43980</v>
          </cell>
          <cell r="D305">
            <v>44260</v>
          </cell>
          <cell r="E305" t="str">
            <v>andrew.szabo@bilearner.com</v>
          </cell>
          <cell r="F305" t="str">
            <v>PYZ</v>
          </cell>
          <cell r="G305" t="str">
            <v>Active</v>
          </cell>
          <cell r="H305" t="str">
            <v>Part-Time</v>
          </cell>
          <cell r="I305" t="str">
            <v>Software Engineering</v>
          </cell>
          <cell r="J305" t="str">
            <v>Project Management - Con</v>
          </cell>
          <cell r="K305" t="str">
            <v>Male</v>
          </cell>
          <cell r="L305" t="str">
            <v>Fully Meets</v>
          </cell>
          <cell r="M305">
            <v>1</v>
          </cell>
        </row>
        <row r="306">
          <cell r="A306" t="str">
            <v>Colby</v>
          </cell>
          <cell r="B306" t="str">
            <v>Andreola</v>
          </cell>
          <cell r="C306">
            <v>44423</v>
          </cell>
          <cell r="D306">
            <v>44520</v>
          </cell>
          <cell r="E306" t="str">
            <v>colby.andreola@bilearner.com</v>
          </cell>
          <cell r="F306" t="str">
            <v>MSC</v>
          </cell>
          <cell r="G306" t="str">
            <v>Active</v>
          </cell>
          <cell r="H306" t="str">
            <v>Part-Time</v>
          </cell>
          <cell r="I306" t="str">
            <v>Software Engineering</v>
          </cell>
          <cell r="J306" t="str">
            <v>Engineers</v>
          </cell>
          <cell r="K306" t="str">
            <v>Female</v>
          </cell>
          <cell r="L306" t="str">
            <v>Fully Meets</v>
          </cell>
          <cell r="M306">
            <v>1</v>
          </cell>
        </row>
        <row r="307">
          <cell r="A307" t="str">
            <v>Edward</v>
          </cell>
          <cell r="B307" t="b">
            <v>1</v>
          </cell>
          <cell r="C307">
            <v>44129</v>
          </cell>
          <cell r="D307">
            <v>44465</v>
          </cell>
          <cell r="E307" t="str">
            <v>edward.true@bilearner.com</v>
          </cell>
          <cell r="F307" t="str">
            <v>SVG</v>
          </cell>
          <cell r="G307" t="str">
            <v>Voluntarily Terminated</v>
          </cell>
          <cell r="H307" t="str">
            <v>Part-Time</v>
          </cell>
          <cell r="I307" t="str">
            <v>Software Engineering</v>
          </cell>
          <cell r="J307" t="str">
            <v>General - Con</v>
          </cell>
          <cell r="K307" t="str">
            <v>Male</v>
          </cell>
          <cell r="L307" t="str">
            <v>Fully Meets</v>
          </cell>
          <cell r="M307">
            <v>1</v>
          </cell>
        </row>
        <row r="308">
          <cell r="A308" t="str">
            <v>Judith</v>
          </cell>
          <cell r="B308" t="str">
            <v>Carabbio</v>
          </cell>
          <cell r="C308">
            <v>43705</v>
          </cell>
          <cell r="D308">
            <v>43955</v>
          </cell>
          <cell r="E308" t="str">
            <v>judith.carabbio@bilearner.com</v>
          </cell>
          <cell r="F308" t="str">
            <v>BPC</v>
          </cell>
          <cell r="G308" t="str">
            <v>Active</v>
          </cell>
          <cell r="H308" t="str">
            <v>Temporary</v>
          </cell>
          <cell r="I308" t="str">
            <v>Software Engineering</v>
          </cell>
          <cell r="J308" t="str">
            <v>General - Con</v>
          </cell>
          <cell r="K308" t="str">
            <v>Female</v>
          </cell>
          <cell r="L308" t="str">
            <v>Fully Meets</v>
          </cell>
          <cell r="M308">
            <v>1</v>
          </cell>
        </row>
        <row r="309">
          <cell r="A309" t="str">
            <v>Adell</v>
          </cell>
          <cell r="B309" t="str">
            <v>Saada</v>
          </cell>
          <cell r="C309">
            <v>43629</v>
          </cell>
          <cell r="D309">
            <v>44938</v>
          </cell>
          <cell r="E309" t="str">
            <v>adell.saada@bilearner.com</v>
          </cell>
          <cell r="F309" t="str">
            <v>NEL</v>
          </cell>
          <cell r="G309" t="str">
            <v>Active</v>
          </cell>
          <cell r="H309" t="str">
            <v>Temporary</v>
          </cell>
          <cell r="I309" t="str">
            <v>Software Engineering</v>
          </cell>
          <cell r="J309" t="str">
            <v>General - Con</v>
          </cell>
          <cell r="K309" t="str">
            <v>Female</v>
          </cell>
          <cell r="L309" t="str">
            <v>Fully Meets</v>
          </cell>
          <cell r="M309">
            <v>1</v>
          </cell>
        </row>
        <row r="310">
          <cell r="A310" t="str">
            <v>Kamari</v>
          </cell>
          <cell r="B310" t="str">
            <v>Hunter</v>
          </cell>
          <cell r="C310">
            <v>44208</v>
          </cell>
          <cell r="D310">
            <v>44638</v>
          </cell>
          <cell r="E310" t="str">
            <v>kamari.hunter@bilearner.com</v>
          </cell>
          <cell r="F310" t="str">
            <v>EW</v>
          </cell>
          <cell r="G310" t="str">
            <v>Voluntarily Terminated</v>
          </cell>
          <cell r="H310" t="str">
            <v>Temporary</v>
          </cell>
          <cell r="I310" t="str">
            <v>Software Engineering</v>
          </cell>
          <cell r="J310" t="str">
            <v>Field Operations</v>
          </cell>
          <cell r="K310" t="str">
            <v>Male</v>
          </cell>
          <cell r="L310" t="str">
            <v>Fully Meets</v>
          </cell>
          <cell r="M310">
            <v>1</v>
          </cell>
        </row>
        <row r="311">
          <cell r="A311" t="str">
            <v>Sarah</v>
          </cell>
          <cell r="B311" t="str">
            <v>Malone</v>
          </cell>
          <cell r="C311">
            <v>44599</v>
          </cell>
          <cell r="D311">
            <v>44969</v>
          </cell>
          <cell r="E311" t="str">
            <v>sarah.malone@bilearner.com</v>
          </cell>
          <cell r="F311" t="str">
            <v>MSC</v>
          </cell>
          <cell r="G311" t="str">
            <v>Voluntarily Terminated</v>
          </cell>
          <cell r="H311" t="str">
            <v>Temporary</v>
          </cell>
          <cell r="I311" t="str">
            <v>Software Engineering</v>
          </cell>
          <cell r="J311" t="str">
            <v>General - Con</v>
          </cell>
          <cell r="K311" t="str">
            <v>Male</v>
          </cell>
          <cell r="L311" t="str">
            <v>Fully Meets</v>
          </cell>
          <cell r="M311">
            <v>1</v>
          </cell>
        </row>
        <row r="312">
          <cell r="A312" t="str">
            <v>Skyler</v>
          </cell>
          <cell r="B312" t="str">
            <v>Blackwell</v>
          </cell>
          <cell r="C312">
            <v>44144</v>
          </cell>
          <cell r="D312">
            <v>44353</v>
          </cell>
          <cell r="E312" t="str">
            <v>skyler.blackwell@bilearner.com</v>
          </cell>
          <cell r="F312" t="str">
            <v>TNS</v>
          </cell>
          <cell r="G312" t="str">
            <v>Voluntarily Terminated</v>
          </cell>
          <cell r="H312" t="str">
            <v>Temporary</v>
          </cell>
          <cell r="I312" t="str">
            <v>Software Engineering</v>
          </cell>
          <cell r="J312" t="str">
            <v>General - Eng</v>
          </cell>
          <cell r="K312" t="str">
            <v>Male</v>
          </cell>
          <cell r="L312" t="str">
            <v>Fully Meets</v>
          </cell>
          <cell r="M312">
            <v>1</v>
          </cell>
        </row>
        <row r="313">
          <cell r="A313" t="str">
            <v>Kole</v>
          </cell>
          <cell r="B313" t="str">
            <v>Quinn</v>
          </cell>
          <cell r="C313">
            <v>44926</v>
          </cell>
          <cell r="D313">
            <v>45120</v>
          </cell>
          <cell r="E313" t="str">
            <v>kole.quinn@bilearner.com</v>
          </cell>
          <cell r="F313" t="str">
            <v>WBL</v>
          </cell>
          <cell r="G313" t="str">
            <v>Active</v>
          </cell>
          <cell r="H313" t="str">
            <v>Full-Time</v>
          </cell>
          <cell r="I313" t="str">
            <v>Software Engineering</v>
          </cell>
          <cell r="J313" t="str">
            <v>Catv</v>
          </cell>
          <cell r="K313" t="str">
            <v>Male</v>
          </cell>
          <cell r="L313" t="str">
            <v>Fully Meets</v>
          </cell>
          <cell r="M313">
            <v>1</v>
          </cell>
        </row>
        <row r="314">
          <cell r="A314" t="str">
            <v>Jayda</v>
          </cell>
          <cell r="B314" t="str">
            <v>Reese</v>
          </cell>
          <cell r="C314">
            <v>43882</v>
          </cell>
          <cell r="D314">
            <v>44345</v>
          </cell>
          <cell r="E314" t="str">
            <v>jayda.reese@bilearner.com</v>
          </cell>
          <cell r="F314" t="str">
            <v>PL</v>
          </cell>
          <cell r="G314" t="str">
            <v>Active</v>
          </cell>
          <cell r="H314" t="str">
            <v>Part-Time</v>
          </cell>
          <cell r="I314" t="str">
            <v>Admin Offices</v>
          </cell>
          <cell r="J314" t="str">
            <v>Shop (Fleet)</v>
          </cell>
          <cell r="K314" t="str">
            <v>Female</v>
          </cell>
          <cell r="L314" t="str">
            <v>Fully Meets</v>
          </cell>
          <cell r="M314">
            <v>1</v>
          </cell>
        </row>
        <row r="315">
          <cell r="A315" t="str">
            <v>Julien</v>
          </cell>
          <cell r="B315" t="str">
            <v>Whitehead</v>
          </cell>
          <cell r="C315">
            <v>44081</v>
          </cell>
          <cell r="D315">
            <v>44545</v>
          </cell>
          <cell r="E315" t="str">
            <v>julien.whitehead@bilearner.com</v>
          </cell>
          <cell r="F315" t="str">
            <v>BPC</v>
          </cell>
          <cell r="G315" t="str">
            <v>Active</v>
          </cell>
          <cell r="H315" t="str">
            <v>Full-Time</v>
          </cell>
          <cell r="I315" t="str">
            <v>Admin Offices</v>
          </cell>
          <cell r="J315" t="str">
            <v>Field Operations</v>
          </cell>
          <cell r="K315" t="str">
            <v>Female</v>
          </cell>
          <cell r="L315" t="str">
            <v>Fully Meets</v>
          </cell>
          <cell r="M315">
            <v>1</v>
          </cell>
        </row>
        <row r="316">
          <cell r="A316" t="str">
            <v>Alan</v>
          </cell>
          <cell r="B316" t="str">
            <v>Haynes</v>
          </cell>
          <cell r="C316">
            <v>44001</v>
          </cell>
          <cell r="D316">
            <v>44538</v>
          </cell>
          <cell r="E316" t="str">
            <v>alan.haynes@bilearner.com</v>
          </cell>
          <cell r="F316" t="str">
            <v>CCDR</v>
          </cell>
          <cell r="G316" t="str">
            <v>Active</v>
          </cell>
          <cell r="H316" t="str">
            <v>Part-Time</v>
          </cell>
          <cell r="I316" t="str">
            <v>Admin Offices</v>
          </cell>
          <cell r="J316" t="str">
            <v>General - Con</v>
          </cell>
          <cell r="K316" t="str">
            <v>Female</v>
          </cell>
          <cell r="L316" t="str">
            <v>Fully Meets</v>
          </cell>
          <cell r="M316">
            <v>1</v>
          </cell>
        </row>
        <row r="317">
          <cell r="A317" t="str">
            <v>Kamryn</v>
          </cell>
          <cell r="B317" t="str">
            <v>Herrera</v>
          </cell>
          <cell r="C317">
            <v>44848</v>
          </cell>
          <cell r="D317">
            <v>45135</v>
          </cell>
          <cell r="E317" t="str">
            <v>kamryn.herrera@bilearner.com</v>
          </cell>
          <cell r="F317" t="str">
            <v>EW</v>
          </cell>
          <cell r="G317" t="str">
            <v>Voluntarily Terminated</v>
          </cell>
          <cell r="H317" t="str">
            <v>Temporary</v>
          </cell>
          <cell r="I317" t="str">
            <v>Software Engineering</v>
          </cell>
          <cell r="J317" t="str">
            <v>Fielders</v>
          </cell>
          <cell r="K317" t="str">
            <v>Male</v>
          </cell>
          <cell r="L317" t="str">
            <v>Fully Meets</v>
          </cell>
          <cell r="M317">
            <v>1</v>
          </cell>
        </row>
        <row r="318">
          <cell r="A318" t="str">
            <v>Kelvin</v>
          </cell>
          <cell r="B318" t="str">
            <v>Foster</v>
          </cell>
          <cell r="C318">
            <v>45097</v>
          </cell>
          <cell r="D318">
            <v>45125</v>
          </cell>
          <cell r="E318" t="str">
            <v>kelvin.foster@bilearner.com</v>
          </cell>
          <cell r="F318" t="str">
            <v>MSC</v>
          </cell>
          <cell r="G318" t="str">
            <v>Voluntarily Terminated</v>
          </cell>
          <cell r="H318" t="str">
            <v>Full-Time</v>
          </cell>
          <cell r="I318" t="str">
            <v>Software Engineering</v>
          </cell>
          <cell r="J318" t="str">
            <v>Field Operations</v>
          </cell>
          <cell r="K318" t="str">
            <v>Female</v>
          </cell>
          <cell r="L318" t="str">
            <v>Fully Meets</v>
          </cell>
          <cell r="M318">
            <v>1</v>
          </cell>
        </row>
        <row r="319">
          <cell r="A319" t="str">
            <v>Joe</v>
          </cell>
          <cell r="B319" t="str">
            <v>Fletcher</v>
          </cell>
          <cell r="C319">
            <v>44144</v>
          </cell>
          <cell r="D319">
            <v>45124</v>
          </cell>
          <cell r="E319" t="str">
            <v>joe.fletcher@bilearner.com</v>
          </cell>
          <cell r="F319" t="str">
            <v>TNS</v>
          </cell>
          <cell r="G319" t="str">
            <v>Voluntarily Terminated</v>
          </cell>
          <cell r="H319" t="str">
            <v>Full-Time</v>
          </cell>
          <cell r="I319" t="str">
            <v>Software Engineering</v>
          </cell>
          <cell r="J319" t="str">
            <v>General - Eng</v>
          </cell>
          <cell r="K319" t="str">
            <v>Male</v>
          </cell>
          <cell r="L319" t="str">
            <v>Fully Meets</v>
          </cell>
          <cell r="M319">
            <v>1</v>
          </cell>
        </row>
        <row r="320">
          <cell r="A320" t="str">
            <v>Nickolas</v>
          </cell>
          <cell r="B320" t="str">
            <v>Davila</v>
          </cell>
          <cell r="C320">
            <v>43413</v>
          </cell>
          <cell r="D320">
            <v>44479</v>
          </cell>
          <cell r="E320" t="str">
            <v>nickolas.davila@bilearner.com</v>
          </cell>
          <cell r="F320" t="str">
            <v>WBL</v>
          </cell>
          <cell r="G320" t="str">
            <v>Active</v>
          </cell>
          <cell r="H320" t="str">
            <v>Part-Time</v>
          </cell>
          <cell r="I320" t="str">
            <v>Software Engineering</v>
          </cell>
          <cell r="J320" t="str">
            <v>General - Con</v>
          </cell>
          <cell r="K320" t="str">
            <v>Male</v>
          </cell>
          <cell r="L320" t="str">
            <v>Fully Meets</v>
          </cell>
          <cell r="M320">
            <v>1</v>
          </cell>
        </row>
        <row r="321">
          <cell r="A321" t="str">
            <v>Kasey</v>
          </cell>
          <cell r="B321" t="str">
            <v>Boyer</v>
          </cell>
          <cell r="C321">
            <v>43464</v>
          </cell>
          <cell r="D321">
            <v>44370</v>
          </cell>
          <cell r="E321" t="str">
            <v>kasey.boyer@bilearner.com</v>
          </cell>
          <cell r="F321" t="str">
            <v>NEL</v>
          </cell>
          <cell r="G321" t="str">
            <v>Active</v>
          </cell>
          <cell r="H321" t="str">
            <v>Part-Time</v>
          </cell>
          <cell r="I321" t="str">
            <v>Software Engineering</v>
          </cell>
          <cell r="J321" t="str">
            <v>Fielders</v>
          </cell>
          <cell r="K321" t="str">
            <v>Female</v>
          </cell>
          <cell r="L321" t="str">
            <v>Fully Meets</v>
          </cell>
          <cell r="M321">
            <v>1</v>
          </cell>
        </row>
        <row r="322">
          <cell r="A322" t="str">
            <v>Giovanni</v>
          </cell>
          <cell r="B322" t="str">
            <v>Jenkins</v>
          </cell>
          <cell r="C322">
            <v>45057</v>
          </cell>
          <cell r="D322">
            <v>45061</v>
          </cell>
          <cell r="E322" t="str">
            <v>giovanni.jenkins@bilearner.com</v>
          </cell>
          <cell r="F322" t="str">
            <v>PL</v>
          </cell>
          <cell r="G322" t="str">
            <v>Active</v>
          </cell>
          <cell r="H322" t="str">
            <v>Temporary</v>
          </cell>
          <cell r="I322" t="str">
            <v>Admin Offices</v>
          </cell>
          <cell r="J322" t="str">
            <v>Field Operations</v>
          </cell>
          <cell r="K322" t="str">
            <v>Female</v>
          </cell>
          <cell r="L322" t="str">
            <v>Fully Meets</v>
          </cell>
          <cell r="M322">
            <v>1</v>
          </cell>
        </row>
        <row r="323">
          <cell r="A323" t="str">
            <v>Alexis</v>
          </cell>
          <cell r="B323" t="str">
            <v>Moss</v>
          </cell>
          <cell r="C323">
            <v>44868</v>
          </cell>
          <cell r="D323">
            <v>44966</v>
          </cell>
          <cell r="E323" t="str">
            <v>alexis.moss@bilearner.com</v>
          </cell>
          <cell r="F323" t="str">
            <v>BPC</v>
          </cell>
          <cell r="G323" t="str">
            <v>Active</v>
          </cell>
          <cell r="H323" t="str">
            <v>Part-Time</v>
          </cell>
          <cell r="I323" t="str">
            <v>Admin Offices</v>
          </cell>
          <cell r="J323" t="str">
            <v>Engineers</v>
          </cell>
          <cell r="K323" t="str">
            <v>Female</v>
          </cell>
          <cell r="L323" t="str">
            <v>Fully Meets</v>
          </cell>
          <cell r="M323">
            <v>1</v>
          </cell>
        </row>
        <row r="324">
          <cell r="A324" t="str">
            <v>Joanna</v>
          </cell>
          <cell r="B324" t="str">
            <v>Murphy</v>
          </cell>
          <cell r="C324">
            <v>43996</v>
          </cell>
          <cell r="D324">
            <v>44345</v>
          </cell>
          <cell r="E324" t="str">
            <v>joanna.murphy@bilearner.com</v>
          </cell>
          <cell r="F324" t="str">
            <v>CCDR</v>
          </cell>
          <cell r="G324" t="str">
            <v>Active</v>
          </cell>
          <cell r="H324" t="str">
            <v>Full-Time</v>
          </cell>
          <cell r="I324" t="str">
            <v>Admin Offices</v>
          </cell>
          <cell r="J324" t="str">
            <v>General - Con</v>
          </cell>
          <cell r="K324" t="str">
            <v>Male</v>
          </cell>
          <cell r="L324" t="str">
            <v>Fully Meets</v>
          </cell>
          <cell r="M324">
            <v>1</v>
          </cell>
        </row>
        <row r="325">
          <cell r="A325" t="str">
            <v>Joseph</v>
          </cell>
          <cell r="B325" t="str">
            <v>Schmidt</v>
          </cell>
          <cell r="C325">
            <v>43753</v>
          </cell>
          <cell r="D325">
            <v>44927</v>
          </cell>
          <cell r="E325" t="str">
            <v>joseph.schmidt@bilearner.com</v>
          </cell>
          <cell r="F325" t="str">
            <v>PYZ</v>
          </cell>
          <cell r="G325" t="str">
            <v>Voluntarily Terminated</v>
          </cell>
          <cell r="H325" t="str">
            <v>Part-Time</v>
          </cell>
          <cell r="I325" t="str">
            <v>Software Engineering</v>
          </cell>
          <cell r="J325" t="str">
            <v>General - Con</v>
          </cell>
          <cell r="K325" t="str">
            <v>Male</v>
          </cell>
          <cell r="L325" t="str">
            <v>Fully Meets</v>
          </cell>
          <cell r="M325">
            <v>1</v>
          </cell>
        </row>
        <row r="326">
          <cell r="A326" t="str">
            <v>Kiley</v>
          </cell>
          <cell r="B326" t="str">
            <v>Haynes</v>
          </cell>
          <cell r="C326">
            <v>44670</v>
          </cell>
          <cell r="D326">
            <v>44799</v>
          </cell>
          <cell r="E326" t="str">
            <v>kiley.haynes@bilearner.com</v>
          </cell>
          <cell r="F326" t="str">
            <v>PYZ</v>
          </cell>
          <cell r="G326" t="str">
            <v>Active</v>
          </cell>
          <cell r="H326" t="str">
            <v>Part-Time</v>
          </cell>
          <cell r="I326" t="str">
            <v>Software Engineering</v>
          </cell>
          <cell r="J326" t="str">
            <v>Aerial</v>
          </cell>
          <cell r="K326" t="str">
            <v>Male</v>
          </cell>
          <cell r="L326" t="str">
            <v>Fully Meets</v>
          </cell>
          <cell r="M326">
            <v>1</v>
          </cell>
        </row>
        <row r="327">
          <cell r="A327" t="str">
            <v>Kody</v>
          </cell>
          <cell r="B327" t="str">
            <v>Jimenez</v>
          </cell>
          <cell r="C327">
            <v>44383</v>
          </cell>
          <cell r="D327">
            <v>44525</v>
          </cell>
          <cell r="E327" t="str">
            <v>kody.jimenez@bilearner.com</v>
          </cell>
          <cell r="F327" t="str">
            <v>BPC</v>
          </cell>
          <cell r="G327" t="str">
            <v>Active</v>
          </cell>
          <cell r="H327" t="str">
            <v>Part-Time</v>
          </cell>
          <cell r="I327" t="str">
            <v>Admin Offices</v>
          </cell>
          <cell r="J327" t="str">
            <v>Field Operations</v>
          </cell>
          <cell r="K327" t="str">
            <v>Male</v>
          </cell>
          <cell r="L327" t="str">
            <v>Fully Meets</v>
          </cell>
          <cell r="M327">
            <v>1</v>
          </cell>
        </row>
        <row r="328">
          <cell r="A328" t="str">
            <v>Zoe</v>
          </cell>
          <cell r="B328" t="str">
            <v>Colon</v>
          </cell>
          <cell r="C328">
            <v>44098</v>
          </cell>
          <cell r="D328">
            <v>44137</v>
          </cell>
          <cell r="E328" t="str">
            <v>zoe.colon@bilearner.com</v>
          </cell>
          <cell r="F328" t="str">
            <v>CCDR</v>
          </cell>
          <cell r="G328" t="str">
            <v>Voluntarily Terminated</v>
          </cell>
          <cell r="H328" t="str">
            <v>Full-Time</v>
          </cell>
          <cell r="I328" t="str">
            <v>Software Engineering</v>
          </cell>
          <cell r="J328" t="str">
            <v>Fielders</v>
          </cell>
          <cell r="K328" t="str">
            <v>Male</v>
          </cell>
          <cell r="L328" t="str">
            <v>Fully Meets</v>
          </cell>
          <cell r="M328">
            <v>1</v>
          </cell>
        </row>
        <row r="329">
          <cell r="A329" t="str">
            <v>Nolan</v>
          </cell>
          <cell r="B329" t="str">
            <v>Perez</v>
          </cell>
          <cell r="C329">
            <v>43699</v>
          </cell>
          <cell r="D329">
            <v>44645</v>
          </cell>
          <cell r="E329" t="str">
            <v>nolan.perez@bilearner.com</v>
          </cell>
          <cell r="F329" t="str">
            <v>EW</v>
          </cell>
          <cell r="G329" t="str">
            <v>Voluntarily Terminated</v>
          </cell>
          <cell r="H329" t="str">
            <v>Part-Time</v>
          </cell>
          <cell r="I329" t="str">
            <v>Software Engineering</v>
          </cell>
          <cell r="J329" t="str">
            <v>Finance &amp; Accounting</v>
          </cell>
          <cell r="K329" t="str">
            <v>Female</v>
          </cell>
          <cell r="L329" t="str">
            <v>Fully Meets</v>
          </cell>
          <cell r="M329">
            <v>1</v>
          </cell>
        </row>
        <row r="330">
          <cell r="A330" t="str">
            <v>Katrina</v>
          </cell>
          <cell r="B330" t="str">
            <v>Farrell</v>
          </cell>
          <cell r="C330">
            <v>43671</v>
          </cell>
          <cell r="D330">
            <v>44912</v>
          </cell>
          <cell r="E330" t="str">
            <v>katrina.farrell@bilearner.com</v>
          </cell>
          <cell r="F330" t="str">
            <v>MSC</v>
          </cell>
          <cell r="G330" t="str">
            <v>Voluntarily Terminated</v>
          </cell>
          <cell r="H330" t="str">
            <v>Part-Time</v>
          </cell>
          <cell r="I330" t="str">
            <v>Software Engineering</v>
          </cell>
          <cell r="J330" t="str">
            <v>Field Operations</v>
          </cell>
          <cell r="K330" t="str">
            <v>Male</v>
          </cell>
          <cell r="L330" t="str">
            <v>Fully Meets</v>
          </cell>
          <cell r="M330">
            <v>1</v>
          </cell>
        </row>
        <row r="331">
          <cell r="A331" t="str">
            <v>Camden</v>
          </cell>
          <cell r="B331" t="str">
            <v>Kelly</v>
          </cell>
          <cell r="C331">
            <v>43780</v>
          </cell>
          <cell r="D331">
            <v>43840</v>
          </cell>
          <cell r="E331" t="str">
            <v>camden.kelly@bilearner.com</v>
          </cell>
          <cell r="F331" t="str">
            <v>TNS</v>
          </cell>
          <cell r="G331" t="str">
            <v>Voluntarily Terminated</v>
          </cell>
          <cell r="H331" t="str">
            <v>Full-Time</v>
          </cell>
          <cell r="I331" t="str">
            <v>Software Engineering</v>
          </cell>
          <cell r="J331" t="str">
            <v>Engineers</v>
          </cell>
          <cell r="K331" t="str">
            <v>Male</v>
          </cell>
          <cell r="L331" t="str">
            <v>Fully Meets</v>
          </cell>
          <cell r="M331">
            <v>1</v>
          </cell>
        </row>
        <row r="332">
          <cell r="A332" t="str">
            <v>Kale</v>
          </cell>
          <cell r="B332" t="str">
            <v>Lang</v>
          </cell>
          <cell r="C332">
            <v>44914</v>
          </cell>
          <cell r="D332">
            <v>45056</v>
          </cell>
          <cell r="E332" t="str">
            <v>kale.lang@bilearner.com</v>
          </cell>
          <cell r="F332" t="str">
            <v>WBL</v>
          </cell>
          <cell r="G332" t="str">
            <v>Active</v>
          </cell>
          <cell r="H332" t="str">
            <v>Part-Time</v>
          </cell>
          <cell r="I332" t="str">
            <v>Software Engineering</v>
          </cell>
          <cell r="J332" t="str">
            <v>Splicing</v>
          </cell>
          <cell r="K332" t="str">
            <v>Female</v>
          </cell>
          <cell r="L332" t="str">
            <v>Fully Meets</v>
          </cell>
          <cell r="M332">
            <v>1</v>
          </cell>
        </row>
        <row r="333">
          <cell r="A333" t="str">
            <v>Elliott</v>
          </cell>
          <cell r="B333" t="str">
            <v>Ashley</v>
          </cell>
          <cell r="C333">
            <v>44108</v>
          </cell>
          <cell r="D333">
            <v>44984</v>
          </cell>
          <cell r="E333" t="str">
            <v>elliott.ashley@bilearner.com</v>
          </cell>
          <cell r="F333" t="str">
            <v>PL</v>
          </cell>
          <cell r="G333" t="str">
            <v>Active</v>
          </cell>
          <cell r="H333" t="str">
            <v>Temporary</v>
          </cell>
          <cell r="I333" t="str">
            <v>Admin Offices</v>
          </cell>
          <cell r="J333" t="str">
            <v>Catv</v>
          </cell>
          <cell r="K333" t="str">
            <v>Female</v>
          </cell>
          <cell r="L333" t="str">
            <v>Fully Meets</v>
          </cell>
          <cell r="M333">
            <v>1</v>
          </cell>
        </row>
        <row r="334">
          <cell r="A334" t="str">
            <v>Genesis</v>
          </cell>
          <cell r="B334" t="str">
            <v>Todd</v>
          </cell>
          <cell r="C334">
            <v>44674</v>
          </cell>
          <cell r="D334">
            <v>44776</v>
          </cell>
          <cell r="E334" t="str">
            <v>genesis.todd@bilearner.com</v>
          </cell>
          <cell r="F334" t="str">
            <v>CCDR</v>
          </cell>
          <cell r="G334" t="str">
            <v>Voluntarily Terminated</v>
          </cell>
          <cell r="H334" t="str">
            <v>Temporary</v>
          </cell>
          <cell r="I334" t="str">
            <v>Software Engineering</v>
          </cell>
          <cell r="J334" t="str">
            <v>Underground</v>
          </cell>
          <cell r="K334" t="str">
            <v>Male</v>
          </cell>
          <cell r="L334" t="str">
            <v>Fully Meets</v>
          </cell>
          <cell r="M334">
            <v>1</v>
          </cell>
        </row>
        <row r="335">
          <cell r="A335" t="str">
            <v>Demarion</v>
          </cell>
          <cell r="B335" t="str">
            <v>Morrow</v>
          </cell>
          <cell r="C335">
            <v>43615</v>
          </cell>
          <cell r="D335">
            <v>44184</v>
          </cell>
          <cell r="E335" t="str">
            <v>demarion.morrow@bilearner.com</v>
          </cell>
          <cell r="F335" t="str">
            <v>MSC</v>
          </cell>
          <cell r="G335" t="str">
            <v>Voluntarily Terminated</v>
          </cell>
          <cell r="H335" t="str">
            <v>Part-Time</v>
          </cell>
          <cell r="I335" t="str">
            <v>Software Engineering</v>
          </cell>
          <cell r="J335" t="str">
            <v>Field Operations</v>
          </cell>
          <cell r="K335" t="str">
            <v>Male</v>
          </cell>
          <cell r="L335" t="str">
            <v>Fully Meets</v>
          </cell>
          <cell r="M335">
            <v>1</v>
          </cell>
        </row>
        <row r="336">
          <cell r="A336" t="str">
            <v>Devon</v>
          </cell>
          <cell r="B336" t="str">
            <v>Hinton</v>
          </cell>
          <cell r="C336">
            <v>44659</v>
          </cell>
          <cell r="D336">
            <v>44937</v>
          </cell>
          <cell r="E336" t="str">
            <v>devon.hinton@bilearner.com</v>
          </cell>
          <cell r="F336" t="str">
            <v>PYZ</v>
          </cell>
          <cell r="G336" t="str">
            <v>Active</v>
          </cell>
          <cell r="H336" t="str">
            <v>Part-Time</v>
          </cell>
          <cell r="I336" t="str">
            <v>Software Engineering</v>
          </cell>
          <cell r="J336" t="str">
            <v>Field Operations</v>
          </cell>
          <cell r="K336" t="str">
            <v>Male</v>
          </cell>
          <cell r="L336" t="str">
            <v>Fully Meets</v>
          </cell>
          <cell r="M336">
            <v>1</v>
          </cell>
        </row>
        <row r="337">
          <cell r="A337" t="str">
            <v>Jacquelyn</v>
          </cell>
          <cell r="B337" t="str">
            <v>Johns</v>
          </cell>
          <cell r="C337">
            <v>44252</v>
          </cell>
          <cell r="D337">
            <v>44351</v>
          </cell>
          <cell r="E337" t="str">
            <v>jacquelyn.johns@bilearner.com</v>
          </cell>
          <cell r="F337" t="str">
            <v>WBL</v>
          </cell>
          <cell r="G337" t="str">
            <v>Active</v>
          </cell>
          <cell r="H337" t="str">
            <v>Part-Time</v>
          </cell>
          <cell r="I337" t="str">
            <v>Software Engineering</v>
          </cell>
          <cell r="J337" t="str">
            <v>General - Con</v>
          </cell>
          <cell r="K337" t="str">
            <v>Female</v>
          </cell>
          <cell r="L337" t="str">
            <v>Fully Meets</v>
          </cell>
          <cell r="M337">
            <v>1</v>
          </cell>
        </row>
        <row r="338">
          <cell r="A338" t="str">
            <v>Blaine</v>
          </cell>
          <cell r="B338" t="str">
            <v>Keith</v>
          </cell>
          <cell r="C338">
            <v>43537</v>
          </cell>
          <cell r="D338">
            <v>44293</v>
          </cell>
          <cell r="E338" t="str">
            <v>blaine.keith@bilearner.com</v>
          </cell>
          <cell r="F338" t="str">
            <v>NEL</v>
          </cell>
          <cell r="G338" t="str">
            <v>Active</v>
          </cell>
          <cell r="H338" t="str">
            <v>Full-Time</v>
          </cell>
          <cell r="I338" t="str">
            <v>Software Engineering</v>
          </cell>
          <cell r="J338" t="str">
            <v>Project Management - Con</v>
          </cell>
          <cell r="K338" t="str">
            <v>Female</v>
          </cell>
          <cell r="L338" t="str">
            <v>Fully Meets</v>
          </cell>
          <cell r="M338">
            <v>1</v>
          </cell>
        </row>
        <row r="339">
          <cell r="A339" t="str">
            <v>Frida</v>
          </cell>
          <cell r="B339" t="str">
            <v>Livingston</v>
          </cell>
          <cell r="C339">
            <v>43383</v>
          </cell>
          <cell r="D339">
            <v>43459</v>
          </cell>
          <cell r="E339" t="str">
            <v>frida.livingston@bilearner.com</v>
          </cell>
          <cell r="F339" t="str">
            <v>CCDR</v>
          </cell>
          <cell r="G339" t="str">
            <v>Active</v>
          </cell>
          <cell r="H339" t="str">
            <v>Full-Time</v>
          </cell>
          <cell r="I339" t="str">
            <v>Software Engineering</v>
          </cell>
          <cell r="J339" t="str">
            <v>General - Con</v>
          </cell>
          <cell r="K339" t="str">
            <v>Female</v>
          </cell>
          <cell r="L339" t="str">
            <v>Fully Meets</v>
          </cell>
          <cell r="M339">
            <v>1</v>
          </cell>
        </row>
        <row r="340">
          <cell r="A340" t="str">
            <v>Travis</v>
          </cell>
          <cell r="B340" t="str">
            <v>Vasquez</v>
          </cell>
          <cell r="C340">
            <v>43603</v>
          </cell>
          <cell r="D340">
            <v>43844</v>
          </cell>
          <cell r="E340" t="str">
            <v>travis.vasquez@bilearner.com</v>
          </cell>
          <cell r="F340" t="str">
            <v>BPC</v>
          </cell>
          <cell r="G340" t="str">
            <v>Voluntarily Terminated</v>
          </cell>
          <cell r="H340" t="str">
            <v>Part-Time</v>
          </cell>
          <cell r="I340" t="str">
            <v>Software Engineering</v>
          </cell>
          <cell r="J340" t="str">
            <v>Engineers</v>
          </cell>
          <cell r="K340" t="str">
            <v>Male</v>
          </cell>
          <cell r="L340" t="str">
            <v>Fully Meets</v>
          </cell>
          <cell r="M340">
            <v>1</v>
          </cell>
        </row>
        <row r="341">
          <cell r="A341" t="str">
            <v>Wyatt</v>
          </cell>
          <cell r="B341" t="str">
            <v>Donovan</v>
          </cell>
          <cell r="C341">
            <v>44650</v>
          </cell>
          <cell r="D341">
            <v>44664</v>
          </cell>
          <cell r="E341" t="str">
            <v>wyatt.donovan@bilearner.com</v>
          </cell>
          <cell r="F341" t="str">
            <v>SVG</v>
          </cell>
          <cell r="G341" t="str">
            <v>Voluntarily Terminated</v>
          </cell>
          <cell r="H341" t="str">
            <v>Part-Time</v>
          </cell>
          <cell r="I341" t="str">
            <v>Software Engineering</v>
          </cell>
          <cell r="J341" t="str">
            <v>Field Operations</v>
          </cell>
          <cell r="K341" t="str">
            <v>Male</v>
          </cell>
          <cell r="L341" t="str">
            <v>Fully Meets</v>
          </cell>
          <cell r="M341">
            <v>1</v>
          </cell>
        </row>
        <row r="342">
          <cell r="A342" t="str">
            <v>Gage</v>
          </cell>
          <cell r="B342" t="str">
            <v>Weeks</v>
          </cell>
          <cell r="C342">
            <v>44557</v>
          </cell>
          <cell r="D342">
            <v>44931</v>
          </cell>
          <cell r="E342" t="str">
            <v>gage.weeks@bilearner.com</v>
          </cell>
          <cell r="F342" t="str">
            <v>MSC</v>
          </cell>
          <cell r="G342" t="str">
            <v>Active</v>
          </cell>
          <cell r="H342" t="str">
            <v>Temporary</v>
          </cell>
          <cell r="I342" t="str">
            <v>Software Engineering</v>
          </cell>
          <cell r="J342" t="str">
            <v>Catv</v>
          </cell>
          <cell r="K342" t="str">
            <v>Male</v>
          </cell>
          <cell r="L342" t="str">
            <v>Fully Meets</v>
          </cell>
          <cell r="M342">
            <v>1</v>
          </cell>
        </row>
        <row r="343">
          <cell r="A343" t="str">
            <v>Wyatt</v>
          </cell>
          <cell r="B343" t="str">
            <v>Edwards</v>
          </cell>
          <cell r="C343">
            <v>43386</v>
          </cell>
          <cell r="D343">
            <v>45074</v>
          </cell>
          <cell r="E343" t="str">
            <v>wyatt.edwards@bilearner.com</v>
          </cell>
          <cell r="F343" t="str">
            <v>WBL</v>
          </cell>
          <cell r="G343" t="str">
            <v>Active</v>
          </cell>
          <cell r="H343" t="str">
            <v>Part-Time</v>
          </cell>
          <cell r="I343" t="str">
            <v>Software Engineering</v>
          </cell>
          <cell r="J343" t="str">
            <v>General - Con</v>
          </cell>
          <cell r="K343" t="str">
            <v>Female</v>
          </cell>
          <cell r="L343" t="str">
            <v>Fully Meets</v>
          </cell>
          <cell r="M343">
            <v>1</v>
          </cell>
        </row>
        <row r="344">
          <cell r="A344" t="str">
            <v>Karla</v>
          </cell>
          <cell r="B344" t="str">
            <v>Reed</v>
          </cell>
          <cell r="C344">
            <v>43449</v>
          </cell>
          <cell r="D344">
            <v>44709</v>
          </cell>
          <cell r="E344" t="str">
            <v>karla.reed@bilearner.com</v>
          </cell>
          <cell r="F344" t="str">
            <v>NEL</v>
          </cell>
          <cell r="G344" t="str">
            <v>Active</v>
          </cell>
          <cell r="H344" t="str">
            <v>Temporary</v>
          </cell>
          <cell r="I344" t="str">
            <v>Software Engineering</v>
          </cell>
          <cell r="J344" t="str">
            <v>General - Sga</v>
          </cell>
          <cell r="K344" t="str">
            <v>Male</v>
          </cell>
          <cell r="L344" t="str">
            <v>Fully Meets</v>
          </cell>
          <cell r="M344">
            <v>1</v>
          </cell>
        </row>
        <row r="345">
          <cell r="A345" t="str">
            <v>Yadira</v>
          </cell>
          <cell r="B345" t="str">
            <v>Mcmillan</v>
          </cell>
          <cell r="C345">
            <v>43552</v>
          </cell>
          <cell r="D345">
            <v>44121</v>
          </cell>
          <cell r="E345" t="str">
            <v>yadira.mcmillan@bilearner.com</v>
          </cell>
          <cell r="F345" t="str">
            <v>PL</v>
          </cell>
          <cell r="G345" t="str">
            <v>Voluntarily Terminated</v>
          </cell>
          <cell r="H345" t="str">
            <v>Part-Time</v>
          </cell>
          <cell r="I345" t="str">
            <v>Software Engineering</v>
          </cell>
          <cell r="J345" t="str">
            <v>Field Operations</v>
          </cell>
          <cell r="K345" t="str">
            <v>Male</v>
          </cell>
          <cell r="L345" t="str">
            <v>Fully Meets</v>
          </cell>
          <cell r="M345">
            <v>1</v>
          </cell>
        </row>
        <row r="346">
          <cell r="A346" t="str">
            <v>Lilianna</v>
          </cell>
          <cell r="B346" t="str">
            <v>Mccall</v>
          </cell>
          <cell r="C346">
            <v>44246</v>
          </cell>
          <cell r="D346">
            <v>44981</v>
          </cell>
          <cell r="E346" t="str">
            <v>lilianna.mccall@bilearner.com</v>
          </cell>
          <cell r="F346" t="str">
            <v>SVG</v>
          </cell>
          <cell r="G346" t="str">
            <v>Voluntarily Terminated</v>
          </cell>
          <cell r="H346" t="str">
            <v>Temporary</v>
          </cell>
          <cell r="I346" t="str">
            <v>Software Engineering</v>
          </cell>
          <cell r="J346" t="str">
            <v>General - Con</v>
          </cell>
          <cell r="K346" t="str">
            <v>Male</v>
          </cell>
          <cell r="L346" t="str">
            <v>Fully Meets</v>
          </cell>
          <cell r="M346">
            <v>1</v>
          </cell>
        </row>
        <row r="347">
          <cell r="A347" t="str">
            <v>Salvador</v>
          </cell>
          <cell r="B347" t="str">
            <v>Thomas</v>
          </cell>
          <cell r="C347">
            <v>44870</v>
          </cell>
          <cell r="D347">
            <v>45032</v>
          </cell>
          <cell r="E347" t="str">
            <v>salvador.thomas@bilearner.com</v>
          </cell>
          <cell r="F347" t="str">
            <v>EW</v>
          </cell>
          <cell r="G347" t="str">
            <v>Active</v>
          </cell>
          <cell r="H347" t="str">
            <v>Full-Time</v>
          </cell>
          <cell r="I347" t="str">
            <v>Software Engineering</v>
          </cell>
          <cell r="J347" t="str">
            <v>Engineers</v>
          </cell>
          <cell r="K347" t="str">
            <v>Male</v>
          </cell>
          <cell r="L347" t="str">
            <v>Fully Meets</v>
          </cell>
          <cell r="M347">
            <v>1</v>
          </cell>
        </row>
        <row r="348">
          <cell r="A348" t="str">
            <v>Jair</v>
          </cell>
          <cell r="B348" t="str">
            <v>Silva</v>
          </cell>
          <cell r="C348">
            <v>43912</v>
          </cell>
          <cell r="D348">
            <v>44102</v>
          </cell>
          <cell r="E348" t="str">
            <v>jair.silva@bilearner.com</v>
          </cell>
          <cell r="F348" t="str">
            <v>MSC</v>
          </cell>
          <cell r="G348" t="str">
            <v>Active</v>
          </cell>
          <cell r="H348" t="str">
            <v>Part-Time</v>
          </cell>
          <cell r="I348" t="str">
            <v>Software Engineering</v>
          </cell>
          <cell r="J348" t="str">
            <v>General - Eng</v>
          </cell>
          <cell r="K348" t="str">
            <v>Female</v>
          </cell>
          <cell r="L348" t="str">
            <v>Fully Meets</v>
          </cell>
          <cell r="M348">
            <v>1</v>
          </cell>
        </row>
        <row r="349">
          <cell r="A349" t="str">
            <v>Litzy</v>
          </cell>
          <cell r="B349" t="str">
            <v>Conner</v>
          </cell>
          <cell r="C349">
            <v>43885</v>
          </cell>
          <cell r="D349">
            <v>44363</v>
          </cell>
          <cell r="E349" t="str">
            <v>litzy.conner@bilearner.com</v>
          </cell>
          <cell r="F349" t="str">
            <v>PYZ</v>
          </cell>
          <cell r="G349" t="str">
            <v>Active</v>
          </cell>
          <cell r="H349" t="str">
            <v>Temporary</v>
          </cell>
          <cell r="I349" t="str">
            <v>Software Engineering</v>
          </cell>
          <cell r="J349" t="str">
            <v>Aerial</v>
          </cell>
          <cell r="K349" t="str">
            <v>Female</v>
          </cell>
          <cell r="L349" t="str">
            <v>Fully Meets</v>
          </cell>
          <cell r="M349">
            <v>1</v>
          </cell>
        </row>
        <row r="350">
          <cell r="A350" t="str">
            <v>Joanna</v>
          </cell>
          <cell r="B350" t="str">
            <v>Burnett</v>
          </cell>
          <cell r="C350">
            <v>44293</v>
          </cell>
          <cell r="D350">
            <v>44682</v>
          </cell>
          <cell r="E350" t="str">
            <v>joanna.burnett@bilearner.com</v>
          </cell>
          <cell r="F350" t="str">
            <v>WBL</v>
          </cell>
          <cell r="G350" t="str">
            <v>Active</v>
          </cell>
          <cell r="H350" t="str">
            <v>Full-Time</v>
          </cell>
          <cell r="I350" t="str">
            <v>Software Engineering</v>
          </cell>
          <cell r="J350" t="str">
            <v>Project Management - Eng</v>
          </cell>
          <cell r="K350" t="str">
            <v>Female</v>
          </cell>
          <cell r="L350" t="str">
            <v>Fully Meets</v>
          </cell>
          <cell r="M350">
            <v>1</v>
          </cell>
        </row>
        <row r="351">
          <cell r="A351" t="str">
            <v>Armani</v>
          </cell>
          <cell r="B351" t="str">
            <v>Porter</v>
          </cell>
          <cell r="C351">
            <v>44578</v>
          </cell>
          <cell r="D351">
            <v>44783</v>
          </cell>
          <cell r="E351" t="str">
            <v>armani.porter@bilearner.com</v>
          </cell>
          <cell r="F351" t="str">
            <v>EW</v>
          </cell>
          <cell r="G351" t="str">
            <v>Voluntarily Terminated</v>
          </cell>
          <cell r="H351" t="str">
            <v>Part-Time</v>
          </cell>
          <cell r="I351" t="str">
            <v>Software Engineering</v>
          </cell>
          <cell r="J351" t="str">
            <v>General - Con</v>
          </cell>
          <cell r="K351" t="str">
            <v>Male</v>
          </cell>
          <cell r="L351" t="str">
            <v>Fully Meets</v>
          </cell>
          <cell r="M351">
            <v>1</v>
          </cell>
        </row>
        <row r="352">
          <cell r="A352" t="str">
            <v>Taylor</v>
          </cell>
          <cell r="B352" t="str">
            <v>Sanders</v>
          </cell>
          <cell r="C352">
            <v>44441</v>
          </cell>
          <cell r="D352">
            <v>45104</v>
          </cell>
          <cell r="E352" t="str">
            <v>taylor.sanders@bilearner.com</v>
          </cell>
          <cell r="F352" t="str">
            <v>MSC</v>
          </cell>
          <cell r="G352" t="str">
            <v>Active</v>
          </cell>
          <cell r="H352" t="str">
            <v>Part-Time</v>
          </cell>
          <cell r="I352" t="str">
            <v>Software Engineering</v>
          </cell>
          <cell r="J352" t="str">
            <v>General - Con</v>
          </cell>
          <cell r="K352" t="str">
            <v>Male</v>
          </cell>
          <cell r="L352" t="str">
            <v>Fully Meets</v>
          </cell>
          <cell r="M352">
            <v>1</v>
          </cell>
        </row>
        <row r="353">
          <cell r="A353" t="str">
            <v>Ava</v>
          </cell>
          <cell r="B353" t="str">
            <v>Pace</v>
          </cell>
          <cell r="C353">
            <v>44785</v>
          </cell>
          <cell r="D353">
            <v>44854</v>
          </cell>
          <cell r="E353" t="str">
            <v>ava.pace@bilearner.com</v>
          </cell>
          <cell r="F353" t="str">
            <v>SVG</v>
          </cell>
          <cell r="G353" t="str">
            <v>Active</v>
          </cell>
          <cell r="H353" t="str">
            <v>Temporary</v>
          </cell>
          <cell r="I353" t="str">
            <v>Software Engineering</v>
          </cell>
          <cell r="J353" t="str">
            <v>Field Operations</v>
          </cell>
          <cell r="K353" t="str">
            <v>Female</v>
          </cell>
          <cell r="L353" t="str">
            <v>Fully Meets</v>
          </cell>
          <cell r="M353">
            <v>1</v>
          </cell>
        </row>
        <row r="354">
          <cell r="A354" t="str">
            <v>Delaney</v>
          </cell>
          <cell r="B354" t="str">
            <v>Bruce</v>
          </cell>
          <cell r="C354">
            <v>44750</v>
          </cell>
          <cell r="D354">
            <v>45142</v>
          </cell>
          <cell r="E354" t="str">
            <v>delaney.bruce@bilearner.com</v>
          </cell>
          <cell r="F354" t="str">
            <v>TNS</v>
          </cell>
          <cell r="G354" t="str">
            <v>Active</v>
          </cell>
          <cell r="H354" t="str">
            <v>Part-Time</v>
          </cell>
          <cell r="I354" t="str">
            <v>Software Engineering</v>
          </cell>
          <cell r="J354" t="str">
            <v>Field Operations</v>
          </cell>
          <cell r="K354" t="str">
            <v>Female</v>
          </cell>
          <cell r="L354" t="str">
            <v>Fully Meets</v>
          </cell>
          <cell r="M354">
            <v>1</v>
          </cell>
        </row>
        <row r="355">
          <cell r="A355" t="str">
            <v>Jair</v>
          </cell>
          <cell r="B355" t="str">
            <v>Bullock</v>
          </cell>
          <cell r="C355">
            <v>44058</v>
          </cell>
          <cell r="D355">
            <v>44219</v>
          </cell>
          <cell r="E355" t="str">
            <v>jair.bullock@bilearner.com</v>
          </cell>
          <cell r="F355" t="str">
            <v>WBL</v>
          </cell>
          <cell r="G355" t="str">
            <v>Active</v>
          </cell>
          <cell r="H355" t="str">
            <v>Part-Time</v>
          </cell>
          <cell r="I355" t="str">
            <v>Software Engineering</v>
          </cell>
          <cell r="J355" t="str">
            <v>General - Con</v>
          </cell>
          <cell r="K355" t="str">
            <v>Female</v>
          </cell>
          <cell r="L355" t="str">
            <v>Fully Meets</v>
          </cell>
          <cell r="M355">
            <v>1</v>
          </cell>
        </row>
        <row r="356">
          <cell r="A356" t="str">
            <v>Kayla</v>
          </cell>
          <cell r="B356" t="str">
            <v>Farrell</v>
          </cell>
          <cell r="C356">
            <v>45073</v>
          </cell>
          <cell r="D356">
            <v>45091</v>
          </cell>
          <cell r="E356" t="str">
            <v>kayla.farrell@bilearner.com</v>
          </cell>
          <cell r="F356" t="str">
            <v>BPC</v>
          </cell>
          <cell r="G356" t="str">
            <v>Active</v>
          </cell>
          <cell r="H356" t="str">
            <v>Temporary</v>
          </cell>
          <cell r="I356" t="str">
            <v>Software Engineering</v>
          </cell>
          <cell r="J356" t="str">
            <v>Wireline Construction</v>
          </cell>
          <cell r="K356" t="str">
            <v>Female</v>
          </cell>
          <cell r="L356" t="str">
            <v>Fully Meets</v>
          </cell>
          <cell r="M356">
            <v>1</v>
          </cell>
        </row>
        <row r="357">
          <cell r="A357" t="str">
            <v>Carl</v>
          </cell>
          <cell r="B357" t="str">
            <v>Desimone</v>
          </cell>
          <cell r="C357">
            <v>43420</v>
          </cell>
          <cell r="D357">
            <v>44289</v>
          </cell>
          <cell r="E357" t="str">
            <v>carl.desimone@bilearner.com</v>
          </cell>
          <cell r="F357" t="str">
            <v>PYZ</v>
          </cell>
          <cell r="G357" t="str">
            <v>Active</v>
          </cell>
          <cell r="H357" t="str">
            <v>Temporary</v>
          </cell>
          <cell r="I357" t="str">
            <v>Production</v>
          </cell>
          <cell r="J357" t="str">
            <v>General - Sga</v>
          </cell>
          <cell r="K357" t="str">
            <v>Male</v>
          </cell>
          <cell r="L357" t="str">
            <v>Fully Meets</v>
          </cell>
          <cell r="M357">
            <v>1</v>
          </cell>
        </row>
        <row r="358">
          <cell r="A358" t="str">
            <v>Linda</v>
          </cell>
          <cell r="B358" t="str">
            <v>Anderson</v>
          </cell>
          <cell r="C358">
            <v>44607</v>
          </cell>
          <cell r="D358">
            <v>44853</v>
          </cell>
          <cell r="E358" t="str">
            <v>linda.anderson@bilearner.com</v>
          </cell>
          <cell r="F358" t="str">
            <v>PYZ</v>
          </cell>
          <cell r="G358" t="str">
            <v>Active</v>
          </cell>
          <cell r="H358" t="str">
            <v>Part-Time</v>
          </cell>
          <cell r="I358" t="str">
            <v>Production</v>
          </cell>
          <cell r="J358" t="str">
            <v>Shop (Fleet)</v>
          </cell>
          <cell r="K358" t="str">
            <v>Female</v>
          </cell>
          <cell r="L358" t="str">
            <v>Fully Meets</v>
          </cell>
          <cell r="M358">
            <v>1</v>
          </cell>
        </row>
        <row r="359">
          <cell r="A359" t="str">
            <v>Nilson</v>
          </cell>
          <cell r="B359" t="str">
            <v>Fernandes</v>
          </cell>
          <cell r="C359">
            <v>45124</v>
          </cell>
          <cell r="D359">
            <v>45141</v>
          </cell>
          <cell r="E359" t="str">
            <v>nilson.fernandes@bilearner.com</v>
          </cell>
          <cell r="F359" t="str">
            <v>SVG</v>
          </cell>
          <cell r="G359" t="str">
            <v>Active</v>
          </cell>
          <cell r="H359" t="str">
            <v>Part-Time</v>
          </cell>
          <cell r="I359" t="str">
            <v>Production</v>
          </cell>
          <cell r="J359" t="str">
            <v>Field Operations</v>
          </cell>
          <cell r="K359" t="str">
            <v>Male</v>
          </cell>
          <cell r="L359" t="str">
            <v>Fully Meets</v>
          </cell>
          <cell r="M359">
            <v>1</v>
          </cell>
        </row>
        <row r="360">
          <cell r="A360" t="str">
            <v>Alain</v>
          </cell>
          <cell r="B360" t="str">
            <v>Robinson</v>
          </cell>
          <cell r="C360">
            <v>43588</v>
          </cell>
          <cell r="D360">
            <v>45079</v>
          </cell>
          <cell r="E360" t="str">
            <v>alain.robinson@bilearner.com</v>
          </cell>
          <cell r="F360" t="str">
            <v>PL</v>
          </cell>
          <cell r="G360" t="str">
            <v>Voluntarily Terminated</v>
          </cell>
          <cell r="H360" t="str">
            <v>Temporary</v>
          </cell>
          <cell r="I360" t="str">
            <v>Production</v>
          </cell>
          <cell r="J360" t="str">
            <v>General - Eng</v>
          </cell>
          <cell r="K360" t="str">
            <v>Male</v>
          </cell>
          <cell r="L360" t="str">
            <v>Fully Meets</v>
          </cell>
          <cell r="M360">
            <v>1</v>
          </cell>
        </row>
        <row r="361">
          <cell r="A361" t="str">
            <v>Seffi</v>
          </cell>
          <cell r="B361" t="str">
            <v>Shields</v>
          </cell>
          <cell r="C361">
            <v>44645</v>
          </cell>
          <cell r="D361">
            <v>44673</v>
          </cell>
          <cell r="E361" t="str">
            <v>seffi.shields@bilearner.com</v>
          </cell>
          <cell r="F361" t="str">
            <v>SVG</v>
          </cell>
          <cell r="G361" t="str">
            <v>Active</v>
          </cell>
          <cell r="H361" t="str">
            <v>Part-Time</v>
          </cell>
          <cell r="I361" t="str">
            <v>Production</v>
          </cell>
          <cell r="J361" t="str">
            <v>Field Operations</v>
          </cell>
          <cell r="K361" t="str">
            <v>Female</v>
          </cell>
          <cell r="L361" t="str">
            <v>Fully Meets</v>
          </cell>
          <cell r="M361">
            <v>1</v>
          </cell>
        </row>
        <row r="362">
          <cell r="A362" t="str">
            <v>Samuel</v>
          </cell>
          <cell r="B362" t="str">
            <v>MacLennan</v>
          </cell>
          <cell r="C362">
            <v>44297</v>
          </cell>
          <cell r="D362">
            <v>45073</v>
          </cell>
          <cell r="E362" t="str">
            <v>samuel.maclennan@bilearner.com</v>
          </cell>
          <cell r="F362" t="str">
            <v>BPC</v>
          </cell>
          <cell r="G362" t="str">
            <v>Voluntarily Terminated</v>
          </cell>
          <cell r="H362" t="str">
            <v>Temporary</v>
          </cell>
          <cell r="I362" t="str">
            <v>Production</v>
          </cell>
          <cell r="J362" t="str">
            <v>Splicing</v>
          </cell>
          <cell r="K362" t="str">
            <v>Male</v>
          </cell>
          <cell r="L362" t="str">
            <v>Fully Meets</v>
          </cell>
          <cell r="M362">
            <v>1</v>
          </cell>
        </row>
        <row r="363">
          <cell r="A363" t="str">
            <v>Shakira</v>
          </cell>
          <cell r="B363" t="str">
            <v>Perry</v>
          </cell>
          <cell r="C363">
            <v>44112</v>
          </cell>
          <cell r="D363">
            <v>44899</v>
          </cell>
          <cell r="E363" t="str">
            <v>shakira.perry@bilearner.com</v>
          </cell>
          <cell r="F363" t="str">
            <v>PL</v>
          </cell>
          <cell r="G363" t="str">
            <v>Voluntarily Terminated</v>
          </cell>
          <cell r="H363" t="str">
            <v>Full-Time</v>
          </cell>
          <cell r="I363" t="str">
            <v>Production</v>
          </cell>
          <cell r="J363" t="str">
            <v>General - Con</v>
          </cell>
          <cell r="K363" t="str">
            <v>Female</v>
          </cell>
          <cell r="L363" t="str">
            <v>Fully Meets</v>
          </cell>
          <cell r="M363">
            <v>1</v>
          </cell>
        </row>
        <row r="364">
          <cell r="A364" t="str">
            <v>Enola</v>
          </cell>
          <cell r="B364" t="str">
            <v>Chivukula</v>
          </cell>
          <cell r="C364">
            <v>44723</v>
          </cell>
          <cell r="D364">
            <v>44829</v>
          </cell>
          <cell r="E364" t="str">
            <v>enola.chivukula@bilearner.com</v>
          </cell>
          <cell r="F364" t="str">
            <v>EW</v>
          </cell>
          <cell r="G364" t="str">
            <v>Voluntarily Terminated</v>
          </cell>
          <cell r="H364" t="str">
            <v>Part-Time</v>
          </cell>
          <cell r="I364" t="str">
            <v>Production</v>
          </cell>
          <cell r="J364" t="str">
            <v>Field Operations</v>
          </cell>
          <cell r="K364" t="str">
            <v>Female</v>
          </cell>
          <cell r="L364" t="str">
            <v>Fully Meets</v>
          </cell>
          <cell r="M364">
            <v>1</v>
          </cell>
        </row>
        <row r="365">
          <cell r="A365" t="str">
            <v>Alexandra</v>
          </cell>
          <cell r="B365" t="str">
            <v>Kirill</v>
          </cell>
          <cell r="C365">
            <v>43716</v>
          </cell>
          <cell r="D365">
            <v>44072</v>
          </cell>
          <cell r="E365" t="str">
            <v>alexandra.kirill@bilearner.com</v>
          </cell>
          <cell r="F365" t="str">
            <v>BPC</v>
          </cell>
          <cell r="G365" t="str">
            <v>Voluntarily Terminated</v>
          </cell>
          <cell r="H365" t="str">
            <v>Part-Time</v>
          </cell>
          <cell r="I365" t="str">
            <v>Production</v>
          </cell>
          <cell r="J365" t="str">
            <v>Splicing</v>
          </cell>
          <cell r="K365" t="str">
            <v>Female</v>
          </cell>
          <cell r="L365" t="str">
            <v>Fully Meets</v>
          </cell>
          <cell r="M365">
            <v>1</v>
          </cell>
        </row>
        <row r="366">
          <cell r="A366" t="str">
            <v>Ryker</v>
          </cell>
          <cell r="B366" t="str">
            <v>Logan</v>
          </cell>
          <cell r="C366">
            <v>43533</v>
          </cell>
          <cell r="D366">
            <v>45119</v>
          </cell>
          <cell r="E366" t="str">
            <v>ryker.logan@bilearner.com</v>
          </cell>
          <cell r="F366" t="str">
            <v>SVG</v>
          </cell>
          <cell r="G366" t="str">
            <v>Voluntarily Terminated</v>
          </cell>
          <cell r="H366" t="str">
            <v>Full-Time</v>
          </cell>
          <cell r="I366" t="str">
            <v>Production</v>
          </cell>
          <cell r="J366" t="str">
            <v>Field Operations</v>
          </cell>
          <cell r="K366" t="str">
            <v>Male</v>
          </cell>
          <cell r="L366" t="str">
            <v>Fully Meets</v>
          </cell>
          <cell r="M366">
            <v>1</v>
          </cell>
        </row>
        <row r="367">
          <cell r="A367" t="str">
            <v>Payten</v>
          </cell>
          <cell r="B367" t="str">
            <v>Middleton</v>
          </cell>
          <cell r="C367">
            <v>43517</v>
          </cell>
          <cell r="D367">
            <v>43530</v>
          </cell>
          <cell r="E367" t="str">
            <v>payten.middleton@bilearner.com</v>
          </cell>
          <cell r="F367" t="str">
            <v>TNS</v>
          </cell>
          <cell r="G367" t="str">
            <v>Voluntarily Terminated</v>
          </cell>
          <cell r="H367" t="str">
            <v>Temporary</v>
          </cell>
          <cell r="I367" t="str">
            <v>Production</v>
          </cell>
          <cell r="J367" t="str">
            <v>General - Con</v>
          </cell>
          <cell r="K367" t="str">
            <v>Male</v>
          </cell>
          <cell r="L367" t="str">
            <v>Fully Meets</v>
          </cell>
          <cell r="M367">
            <v>1</v>
          </cell>
        </row>
        <row r="368">
          <cell r="A368" t="str">
            <v>Harrison</v>
          </cell>
          <cell r="B368" t="str">
            <v>Hunt</v>
          </cell>
          <cell r="C368">
            <v>43742</v>
          </cell>
          <cell r="D368">
            <v>44891</v>
          </cell>
          <cell r="E368" t="str">
            <v>harrison.hunt@bilearner.com</v>
          </cell>
          <cell r="F368" t="str">
            <v>WBL</v>
          </cell>
          <cell r="G368" t="str">
            <v>Active</v>
          </cell>
          <cell r="H368" t="str">
            <v>Temporary</v>
          </cell>
          <cell r="I368" t="str">
            <v>Production</v>
          </cell>
          <cell r="J368" t="str">
            <v>Engineers</v>
          </cell>
          <cell r="K368" t="str">
            <v>Male</v>
          </cell>
          <cell r="L368" t="str">
            <v>Fully Meets</v>
          </cell>
          <cell r="M368">
            <v>1</v>
          </cell>
        </row>
        <row r="369">
          <cell r="A369" t="str">
            <v>Orlando</v>
          </cell>
          <cell r="B369" t="str">
            <v>Henderson</v>
          </cell>
          <cell r="C369">
            <v>43793</v>
          </cell>
          <cell r="D369">
            <v>44185</v>
          </cell>
          <cell r="E369" t="str">
            <v>orlando.henderson@bilearner.com</v>
          </cell>
          <cell r="F369" t="str">
            <v>BPC</v>
          </cell>
          <cell r="G369" t="str">
            <v>Active</v>
          </cell>
          <cell r="H369" t="str">
            <v>Part-Time</v>
          </cell>
          <cell r="I369" t="str">
            <v>Production</v>
          </cell>
          <cell r="J369" t="str">
            <v>Field Operations</v>
          </cell>
          <cell r="K369" t="str">
            <v>Female</v>
          </cell>
          <cell r="L369" t="str">
            <v>Fully Meets</v>
          </cell>
          <cell r="M369">
            <v>1</v>
          </cell>
        </row>
        <row r="370">
          <cell r="A370" t="str">
            <v>Sierra</v>
          </cell>
          <cell r="B370" t="str">
            <v>Macias</v>
          </cell>
          <cell r="C370">
            <v>44516</v>
          </cell>
          <cell r="D370">
            <v>44799</v>
          </cell>
          <cell r="E370" t="str">
            <v>sierra.macias@bilearner.com</v>
          </cell>
          <cell r="F370" t="str">
            <v>MSC</v>
          </cell>
          <cell r="G370" t="str">
            <v>Active</v>
          </cell>
          <cell r="H370" t="str">
            <v>Part-Time</v>
          </cell>
          <cell r="I370" t="str">
            <v>Production</v>
          </cell>
          <cell r="J370" t="str">
            <v>General - Con</v>
          </cell>
          <cell r="K370" t="str">
            <v>Female</v>
          </cell>
          <cell r="L370" t="str">
            <v>Fully Meets</v>
          </cell>
          <cell r="M370">
            <v>1</v>
          </cell>
        </row>
        <row r="371">
          <cell r="A371" t="str">
            <v>Pierce</v>
          </cell>
          <cell r="B371" t="str">
            <v>Robbins</v>
          </cell>
          <cell r="C371">
            <v>43823</v>
          </cell>
          <cell r="D371">
            <v>44876</v>
          </cell>
          <cell r="E371" t="str">
            <v>pierce.robbins@bilearner.com</v>
          </cell>
          <cell r="F371" t="str">
            <v>PL</v>
          </cell>
          <cell r="G371" t="str">
            <v>Active</v>
          </cell>
          <cell r="H371" t="str">
            <v>Full-Time</v>
          </cell>
          <cell r="I371" t="str">
            <v>Production</v>
          </cell>
          <cell r="J371" t="str">
            <v>Engineers</v>
          </cell>
          <cell r="K371" t="str">
            <v>Female</v>
          </cell>
          <cell r="L371" t="str">
            <v>Fully Meets</v>
          </cell>
          <cell r="M371">
            <v>1</v>
          </cell>
        </row>
        <row r="372">
          <cell r="A372" t="str">
            <v>Gretchen</v>
          </cell>
          <cell r="B372" t="str">
            <v>Richard</v>
          </cell>
          <cell r="C372">
            <v>43351</v>
          </cell>
          <cell r="D372">
            <v>43896</v>
          </cell>
          <cell r="E372" t="str">
            <v>gretchen.richard@bilearner.com</v>
          </cell>
          <cell r="F372" t="str">
            <v>NEL</v>
          </cell>
          <cell r="G372" t="str">
            <v>Voluntarily Terminated</v>
          </cell>
          <cell r="H372" t="str">
            <v>Temporary</v>
          </cell>
          <cell r="I372" t="str">
            <v>Production</v>
          </cell>
          <cell r="J372" t="str">
            <v>Engineers</v>
          </cell>
          <cell r="K372" t="str">
            <v>Male</v>
          </cell>
          <cell r="L372" t="str">
            <v>Fully Meets</v>
          </cell>
          <cell r="M372">
            <v>1</v>
          </cell>
        </row>
        <row r="373">
          <cell r="A373" t="str">
            <v>Maximilian</v>
          </cell>
          <cell r="B373" t="str">
            <v>Craig</v>
          </cell>
          <cell r="C373">
            <v>43727</v>
          </cell>
          <cell r="D373">
            <v>44492</v>
          </cell>
          <cell r="E373" t="str">
            <v>maximilian.craig@bilearner.com</v>
          </cell>
          <cell r="F373" t="str">
            <v>CCDR</v>
          </cell>
          <cell r="G373" t="str">
            <v>Voluntarily Terminated</v>
          </cell>
          <cell r="H373" t="str">
            <v>Part-Time</v>
          </cell>
          <cell r="I373" t="str">
            <v>Production</v>
          </cell>
          <cell r="J373" t="str">
            <v>Field Operations</v>
          </cell>
          <cell r="K373" t="str">
            <v>Female</v>
          </cell>
          <cell r="L373" t="str">
            <v>Fully Meets</v>
          </cell>
          <cell r="M373">
            <v>1</v>
          </cell>
        </row>
        <row r="374">
          <cell r="A374" t="str">
            <v>Raymond</v>
          </cell>
          <cell r="B374" t="str">
            <v>Ayers</v>
          </cell>
          <cell r="C374">
            <v>44331</v>
          </cell>
          <cell r="D374">
            <v>45049</v>
          </cell>
          <cell r="E374" t="str">
            <v>raymond.ayers@bilearner.com</v>
          </cell>
          <cell r="F374" t="str">
            <v>NEL</v>
          </cell>
          <cell r="G374" t="str">
            <v>Voluntarily Terminated</v>
          </cell>
          <cell r="H374" t="str">
            <v>Full-Time</v>
          </cell>
          <cell r="I374" t="str">
            <v>Production</v>
          </cell>
          <cell r="J374" t="str">
            <v>Aerial</v>
          </cell>
          <cell r="K374" t="str">
            <v>Female</v>
          </cell>
          <cell r="L374" t="str">
            <v>Fully Meets</v>
          </cell>
          <cell r="M374">
            <v>1</v>
          </cell>
        </row>
        <row r="375">
          <cell r="A375" t="str">
            <v>Vincent</v>
          </cell>
          <cell r="B375" t="str">
            <v>Wyatt</v>
          </cell>
          <cell r="C375">
            <v>44634</v>
          </cell>
          <cell r="D375">
            <v>44836</v>
          </cell>
          <cell r="E375" t="str">
            <v>vincent.wyatt@bilearner.com</v>
          </cell>
          <cell r="F375" t="str">
            <v>PL</v>
          </cell>
          <cell r="G375" t="str">
            <v>Voluntarily Terminated</v>
          </cell>
          <cell r="H375" t="str">
            <v>Part-Time</v>
          </cell>
          <cell r="I375" t="str">
            <v>Production</v>
          </cell>
          <cell r="J375" t="str">
            <v>Aerial</v>
          </cell>
          <cell r="K375" t="str">
            <v>Female</v>
          </cell>
          <cell r="L375" t="str">
            <v>Fully Meets</v>
          </cell>
          <cell r="M375">
            <v>1</v>
          </cell>
        </row>
        <row r="376">
          <cell r="A376" t="str">
            <v>Micah</v>
          </cell>
          <cell r="B376" t="str">
            <v>Stanley</v>
          </cell>
          <cell r="C376">
            <v>44536</v>
          </cell>
          <cell r="D376">
            <v>44569</v>
          </cell>
          <cell r="E376" t="str">
            <v>micah.stanley@bilearner.com</v>
          </cell>
          <cell r="F376" t="str">
            <v>BPC</v>
          </cell>
          <cell r="G376" t="str">
            <v>Voluntarily Terminated</v>
          </cell>
          <cell r="H376" t="str">
            <v>Temporary</v>
          </cell>
          <cell r="I376" t="str">
            <v>Production</v>
          </cell>
          <cell r="J376" t="str">
            <v>General - Con</v>
          </cell>
          <cell r="K376" t="str">
            <v>Female</v>
          </cell>
          <cell r="L376" t="str">
            <v>Fully Meets</v>
          </cell>
          <cell r="M376">
            <v>1</v>
          </cell>
        </row>
        <row r="377">
          <cell r="A377" t="str">
            <v>Calvin</v>
          </cell>
          <cell r="B377" t="str">
            <v>Braun</v>
          </cell>
          <cell r="C377">
            <v>43658</v>
          </cell>
          <cell r="D377">
            <v>44754</v>
          </cell>
          <cell r="E377" t="str">
            <v>calvin.braun@bilearner.com</v>
          </cell>
          <cell r="F377" t="str">
            <v>MSC</v>
          </cell>
          <cell r="G377" t="str">
            <v>Active</v>
          </cell>
          <cell r="H377" t="str">
            <v>Temporary</v>
          </cell>
          <cell r="I377" t="str">
            <v>Production</v>
          </cell>
          <cell r="J377" t="str">
            <v>General - Eng</v>
          </cell>
          <cell r="K377" t="str">
            <v>Male</v>
          </cell>
          <cell r="L377" t="str">
            <v>Fully Meets</v>
          </cell>
          <cell r="M377">
            <v>1</v>
          </cell>
        </row>
        <row r="378">
          <cell r="A378" t="str">
            <v>Cale</v>
          </cell>
          <cell r="B378" t="str">
            <v>Bender</v>
          </cell>
          <cell r="C378">
            <v>43322</v>
          </cell>
          <cell r="D378">
            <v>44613</v>
          </cell>
          <cell r="E378" t="str">
            <v>cale.bender@bilearner.com</v>
          </cell>
          <cell r="F378" t="str">
            <v>TNS</v>
          </cell>
          <cell r="G378" t="str">
            <v>Active</v>
          </cell>
          <cell r="H378" t="str">
            <v>Temporary</v>
          </cell>
          <cell r="I378" t="str">
            <v>Production</v>
          </cell>
          <cell r="J378" t="str">
            <v>Splicing</v>
          </cell>
          <cell r="K378" t="str">
            <v>Male</v>
          </cell>
          <cell r="L378" t="str">
            <v>Fully Meets</v>
          </cell>
          <cell r="M378">
            <v>1</v>
          </cell>
        </row>
        <row r="379">
          <cell r="A379" t="str">
            <v>Elianna</v>
          </cell>
          <cell r="B379" t="str">
            <v>Schmitt</v>
          </cell>
          <cell r="C379">
            <v>43345</v>
          </cell>
          <cell r="D379">
            <v>44405</v>
          </cell>
          <cell r="E379" t="str">
            <v>elianna.schmitt@bilearner.com</v>
          </cell>
          <cell r="F379" t="str">
            <v>PL</v>
          </cell>
          <cell r="G379" t="str">
            <v>Active</v>
          </cell>
          <cell r="H379" t="str">
            <v>Full-Time</v>
          </cell>
          <cell r="I379" t="str">
            <v>Production</v>
          </cell>
          <cell r="J379" t="str">
            <v>Field Operations</v>
          </cell>
          <cell r="K379" t="str">
            <v>Female</v>
          </cell>
          <cell r="L379" t="str">
            <v>Fully Meets</v>
          </cell>
          <cell r="M379">
            <v>1</v>
          </cell>
        </row>
        <row r="380">
          <cell r="A380" t="str">
            <v>Ernest</v>
          </cell>
          <cell r="B380" t="str">
            <v>Willis</v>
          </cell>
          <cell r="C380">
            <v>43627</v>
          </cell>
          <cell r="D380">
            <v>44619</v>
          </cell>
          <cell r="E380" t="str">
            <v>ernest.willis@bilearner.com</v>
          </cell>
          <cell r="F380" t="str">
            <v>PYZ</v>
          </cell>
          <cell r="G380" t="str">
            <v>Voluntarily Terminated</v>
          </cell>
          <cell r="H380" t="str">
            <v>Full-Time</v>
          </cell>
          <cell r="I380" t="str">
            <v>Production</v>
          </cell>
          <cell r="J380" t="str">
            <v>General - Con</v>
          </cell>
          <cell r="K380" t="str">
            <v>Female</v>
          </cell>
          <cell r="L380" t="str">
            <v>Fully Meets</v>
          </cell>
          <cell r="M380">
            <v>1</v>
          </cell>
        </row>
        <row r="381">
          <cell r="A381" t="str">
            <v>Davis</v>
          </cell>
          <cell r="B381" t="str">
            <v>Roberts</v>
          </cell>
          <cell r="C381">
            <v>43935</v>
          </cell>
          <cell r="D381">
            <v>44449</v>
          </cell>
          <cell r="E381" t="str">
            <v>davis.roberts@bilearner.com</v>
          </cell>
          <cell r="F381" t="str">
            <v>EW</v>
          </cell>
          <cell r="G381" t="str">
            <v>Voluntarily Terminated</v>
          </cell>
          <cell r="H381" t="str">
            <v>Temporary</v>
          </cell>
          <cell r="I381" t="str">
            <v>Production</v>
          </cell>
          <cell r="J381" t="str">
            <v>Field Operations</v>
          </cell>
          <cell r="K381" t="str">
            <v>Female</v>
          </cell>
          <cell r="L381" t="str">
            <v>Fully Meets</v>
          </cell>
          <cell r="M381">
            <v>1</v>
          </cell>
        </row>
        <row r="382">
          <cell r="A382" t="str">
            <v>Meadow</v>
          </cell>
          <cell r="B382" t="str">
            <v>Avery</v>
          </cell>
          <cell r="C382">
            <v>44466</v>
          </cell>
          <cell r="D382">
            <v>44962</v>
          </cell>
          <cell r="E382" t="str">
            <v>meadow.avery@bilearner.com</v>
          </cell>
          <cell r="F382" t="str">
            <v>MSC</v>
          </cell>
          <cell r="G382" t="str">
            <v>Voluntarily Terminated</v>
          </cell>
          <cell r="H382" t="str">
            <v>Part-Time</v>
          </cell>
          <cell r="I382" t="str">
            <v>Production</v>
          </cell>
          <cell r="J382" t="str">
            <v>Field Operations</v>
          </cell>
          <cell r="K382" t="str">
            <v>Female</v>
          </cell>
          <cell r="L382" t="str">
            <v>Fully Meets</v>
          </cell>
          <cell r="M382">
            <v>1</v>
          </cell>
        </row>
        <row r="383">
          <cell r="A383" t="str">
            <v>Allyson</v>
          </cell>
          <cell r="B383" t="str">
            <v>Owen</v>
          </cell>
          <cell r="C383">
            <v>43421</v>
          </cell>
          <cell r="D383">
            <v>43902</v>
          </cell>
          <cell r="E383" t="str">
            <v>allyson.owen@bilearner.com</v>
          </cell>
          <cell r="F383" t="str">
            <v>NEL</v>
          </cell>
          <cell r="G383" t="str">
            <v>Voluntarily Terminated</v>
          </cell>
          <cell r="H383" t="str">
            <v>Temporary</v>
          </cell>
          <cell r="I383" t="str">
            <v>Production</v>
          </cell>
          <cell r="J383" t="str">
            <v>Finance &amp; Accounting</v>
          </cell>
          <cell r="K383" t="str">
            <v>Female</v>
          </cell>
          <cell r="L383" t="str">
            <v>Fully Meets</v>
          </cell>
          <cell r="M383">
            <v>1</v>
          </cell>
        </row>
        <row r="384">
          <cell r="A384" t="str">
            <v>Francisco</v>
          </cell>
          <cell r="B384" t="str">
            <v>Simon</v>
          </cell>
          <cell r="C384">
            <v>43668</v>
          </cell>
          <cell r="D384">
            <v>44985</v>
          </cell>
          <cell r="E384" t="str">
            <v>francisco.simon@bilearner.com</v>
          </cell>
          <cell r="F384" t="str">
            <v>PL</v>
          </cell>
          <cell r="G384" t="str">
            <v>Voluntarily Terminated</v>
          </cell>
          <cell r="H384" t="str">
            <v>Full-Time</v>
          </cell>
          <cell r="I384" t="str">
            <v>Production</v>
          </cell>
          <cell r="J384" t="str">
            <v>Billable Consultants</v>
          </cell>
          <cell r="K384" t="str">
            <v>Male</v>
          </cell>
          <cell r="L384" t="str">
            <v>Fully Meets</v>
          </cell>
          <cell r="M384">
            <v>1</v>
          </cell>
        </row>
        <row r="385">
          <cell r="A385" t="str">
            <v>Chaya</v>
          </cell>
          <cell r="B385" t="str">
            <v>Boyd</v>
          </cell>
          <cell r="C385">
            <v>43426</v>
          </cell>
          <cell r="D385">
            <v>44031</v>
          </cell>
          <cell r="E385" t="str">
            <v>chaya.boyd@bilearner.com</v>
          </cell>
          <cell r="F385" t="str">
            <v>SVG</v>
          </cell>
          <cell r="G385" t="str">
            <v>Voluntarily Terminated</v>
          </cell>
          <cell r="H385" t="str">
            <v>Full-Time</v>
          </cell>
          <cell r="I385" t="str">
            <v>Production</v>
          </cell>
          <cell r="J385" t="str">
            <v>Field Operations</v>
          </cell>
          <cell r="K385" t="str">
            <v>Male</v>
          </cell>
          <cell r="L385" t="str">
            <v>Fully Meets</v>
          </cell>
          <cell r="M385">
            <v>1</v>
          </cell>
        </row>
        <row r="386">
          <cell r="A386" t="str">
            <v>Wyatt</v>
          </cell>
          <cell r="B386" t="str">
            <v>Spence</v>
          </cell>
          <cell r="C386">
            <v>44921</v>
          </cell>
          <cell r="D386">
            <v>45069</v>
          </cell>
          <cell r="E386" t="str">
            <v>wyatt.spence@bilearner.com</v>
          </cell>
          <cell r="F386" t="str">
            <v>WBL</v>
          </cell>
          <cell r="G386" t="str">
            <v>Active</v>
          </cell>
          <cell r="H386" t="str">
            <v>Full-Time</v>
          </cell>
          <cell r="I386" t="str">
            <v>Production</v>
          </cell>
          <cell r="J386" t="str">
            <v>General - Con</v>
          </cell>
          <cell r="K386" t="str">
            <v>Female</v>
          </cell>
          <cell r="L386" t="str">
            <v>Fully Meets</v>
          </cell>
          <cell r="M386">
            <v>1</v>
          </cell>
        </row>
        <row r="387">
          <cell r="A387" t="str">
            <v>Jayleen</v>
          </cell>
          <cell r="B387" t="str">
            <v>Oconnell</v>
          </cell>
          <cell r="C387">
            <v>44649</v>
          </cell>
          <cell r="D387">
            <v>45066</v>
          </cell>
          <cell r="E387" t="str">
            <v>jayleen.oconnell@bilearner.com</v>
          </cell>
          <cell r="F387" t="str">
            <v>WBL</v>
          </cell>
          <cell r="G387" t="str">
            <v>Active</v>
          </cell>
          <cell r="H387" t="str">
            <v>Temporary</v>
          </cell>
          <cell r="I387" t="str">
            <v>Production</v>
          </cell>
          <cell r="J387" t="str">
            <v>General - Con</v>
          </cell>
          <cell r="K387" t="str">
            <v>Female</v>
          </cell>
          <cell r="L387" t="str">
            <v>Fully Meets</v>
          </cell>
          <cell r="M387">
            <v>1</v>
          </cell>
        </row>
        <row r="388">
          <cell r="A388" t="str">
            <v>Carlie</v>
          </cell>
          <cell r="B388" t="str">
            <v>Wilkerson</v>
          </cell>
          <cell r="C388">
            <v>44360</v>
          </cell>
          <cell r="D388">
            <v>44708</v>
          </cell>
          <cell r="E388" t="str">
            <v>carlie.wilkerson@bilearner.com</v>
          </cell>
          <cell r="F388" t="str">
            <v>EW</v>
          </cell>
          <cell r="G388" t="str">
            <v>Voluntarily Terminated</v>
          </cell>
          <cell r="H388" t="str">
            <v>Full-Time</v>
          </cell>
          <cell r="I388" t="str">
            <v>Production</v>
          </cell>
          <cell r="J388" t="str">
            <v>Engineers</v>
          </cell>
          <cell r="K388" t="str">
            <v>Male</v>
          </cell>
          <cell r="L388" t="str">
            <v>Fully Meets</v>
          </cell>
          <cell r="M388">
            <v>1</v>
          </cell>
        </row>
        <row r="389">
          <cell r="A389" t="str">
            <v>Kaylyn</v>
          </cell>
          <cell r="B389" t="str">
            <v>Patrick</v>
          </cell>
          <cell r="C389">
            <v>44149</v>
          </cell>
          <cell r="D389">
            <v>44501</v>
          </cell>
          <cell r="E389" t="str">
            <v>kaylyn.patrick@bilearner.com</v>
          </cell>
          <cell r="F389" t="str">
            <v>BPC</v>
          </cell>
          <cell r="G389" t="str">
            <v>Voluntarily Terminated</v>
          </cell>
          <cell r="H389" t="str">
            <v>Full-Time</v>
          </cell>
          <cell r="I389" t="str">
            <v>Production</v>
          </cell>
          <cell r="J389" t="str">
            <v>Isp</v>
          </cell>
          <cell r="K389" t="str">
            <v>Female</v>
          </cell>
          <cell r="L389" t="str">
            <v>Fully Meets</v>
          </cell>
          <cell r="M389">
            <v>1</v>
          </cell>
        </row>
        <row r="390">
          <cell r="A390" t="str">
            <v>Evie</v>
          </cell>
          <cell r="B390" t="str">
            <v>Pope</v>
          </cell>
          <cell r="C390">
            <v>43998</v>
          </cell>
          <cell r="D390">
            <v>44998</v>
          </cell>
          <cell r="E390" t="str">
            <v>evie.pope@bilearner.com</v>
          </cell>
          <cell r="F390" t="str">
            <v>CCDR</v>
          </cell>
          <cell r="G390" t="str">
            <v>Voluntarily Terminated</v>
          </cell>
          <cell r="H390" t="str">
            <v>Temporary</v>
          </cell>
          <cell r="I390" t="str">
            <v>Production</v>
          </cell>
          <cell r="J390" t="str">
            <v>Field Operations</v>
          </cell>
          <cell r="K390" t="str">
            <v>Female</v>
          </cell>
          <cell r="L390" t="str">
            <v>Fully Meets</v>
          </cell>
          <cell r="M390">
            <v>1</v>
          </cell>
        </row>
        <row r="391">
          <cell r="A391" t="str">
            <v>Nayeli</v>
          </cell>
          <cell r="B391" t="str">
            <v>Kelley</v>
          </cell>
          <cell r="C391">
            <v>43454</v>
          </cell>
          <cell r="D391">
            <v>44189</v>
          </cell>
          <cell r="E391" t="str">
            <v>nayeli.kelley@bilearner.com</v>
          </cell>
          <cell r="F391" t="str">
            <v>EW</v>
          </cell>
          <cell r="G391" t="str">
            <v>Voluntarily Terminated</v>
          </cell>
          <cell r="H391" t="str">
            <v>Part-Time</v>
          </cell>
          <cell r="I391" t="str">
            <v>Production</v>
          </cell>
          <cell r="J391" t="str">
            <v>Catv</v>
          </cell>
          <cell r="K391" t="str">
            <v>Female</v>
          </cell>
          <cell r="L391" t="str">
            <v>Fully Meets</v>
          </cell>
          <cell r="M391">
            <v>1</v>
          </cell>
        </row>
        <row r="392">
          <cell r="A392" t="str">
            <v>Dorian</v>
          </cell>
          <cell r="B392" t="str">
            <v>Fox</v>
          </cell>
          <cell r="C392">
            <v>44472</v>
          </cell>
          <cell r="D392">
            <v>44549</v>
          </cell>
          <cell r="E392" t="str">
            <v>dorian.fox@bilearner.com</v>
          </cell>
          <cell r="F392" t="str">
            <v>PL</v>
          </cell>
          <cell r="G392" t="str">
            <v>Voluntarily Terminated</v>
          </cell>
          <cell r="H392" t="str">
            <v>Part-Time</v>
          </cell>
          <cell r="I392" t="str">
            <v>Production</v>
          </cell>
          <cell r="J392" t="str">
            <v>Field Operations</v>
          </cell>
          <cell r="K392" t="str">
            <v>Male</v>
          </cell>
          <cell r="L392" t="str">
            <v>Fully Meets</v>
          </cell>
          <cell r="M392">
            <v>1</v>
          </cell>
        </row>
        <row r="393">
          <cell r="A393" t="str">
            <v>Gunnar</v>
          </cell>
          <cell r="B393" t="str">
            <v>Webster</v>
          </cell>
          <cell r="C393">
            <v>44194</v>
          </cell>
          <cell r="D393">
            <v>44858</v>
          </cell>
          <cell r="E393" t="str">
            <v>gunnar.webster@bilearner.com</v>
          </cell>
          <cell r="F393" t="str">
            <v>WBL</v>
          </cell>
          <cell r="G393" t="str">
            <v>Active</v>
          </cell>
          <cell r="H393" t="str">
            <v>Temporary</v>
          </cell>
          <cell r="I393" t="str">
            <v>Production</v>
          </cell>
          <cell r="J393" t="str">
            <v>Splicing</v>
          </cell>
          <cell r="K393" t="str">
            <v>Female</v>
          </cell>
          <cell r="L393" t="str">
            <v>Fully Meets</v>
          </cell>
          <cell r="M393">
            <v>1</v>
          </cell>
        </row>
        <row r="394">
          <cell r="A394" t="str">
            <v>Patrick</v>
          </cell>
          <cell r="B394" t="str">
            <v>Mckinney</v>
          </cell>
          <cell r="C394">
            <v>44571</v>
          </cell>
          <cell r="D394">
            <v>45057</v>
          </cell>
          <cell r="E394" t="str">
            <v>patrick.mckinney@bilearner.com</v>
          </cell>
          <cell r="F394" t="str">
            <v>CCDR</v>
          </cell>
          <cell r="G394" t="str">
            <v>Active</v>
          </cell>
          <cell r="H394" t="str">
            <v>Temporary</v>
          </cell>
          <cell r="I394" t="str">
            <v>Production</v>
          </cell>
          <cell r="J394" t="str">
            <v>Wireline Construction</v>
          </cell>
          <cell r="K394" t="str">
            <v>Female</v>
          </cell>
          <cell r="L394" t="str">
            <v>Fully Meets</v>
          </cell>
          <cell r="M394">
            <v>1</v>
          </cell>
        </row>
        <row r="395">
          <cell r="A395" t="str">
            <v>Reagan</v>
          </cell>
          <cell r="B395" t="str">
            <v>Odonnell</v>
          </cell>
          <cell r="C395">
            <v>43867</v>
          </cell>
          <cell r="D395">
            <v>44398</v>
          </cell>
          <cell r="E395" t="str">
            <v>reagan.odonnell@bilearner.com</v>
          </cell>
          <cell r="F395" t="str">
            <v>WBL</v>
          </cell>
          <cell r="G395" t="str">
            <v>Voluntarily Terminated</v>
          </cell>
          <cell r="H395" t="str">
            <v>Part-Time</v>
          </cell>
          <cell r="I395" t="str">
            <v>Production</v>
          </cell>
          <cell r="J395" t="str">
            <v>General - Sga</v>
          </cell>
          <cell r="K395" t="str">
            <v>Male</v>
          </cell>
          <cell r="L395" t="str">
            <v>Fully Meets</v>
          </cell>
          <cell r="M395">
            <v>1</v>
          </cell>
        </row>
        <row r="396">
          <cell r="A396" t="str">
            <v>Roy</v>
          </cell>
          <cell r="B396" t="str">
            <v>Morse</v>
          </cell>
          <cell r="C396">
            <v>44010</v>
          </cell>
          <cell r="D396">
            <v>44753</v>
          </cell>
          <cell r="E396" t="str">
            <v>roy.morse@bilearner.com</v>
          </cell>
          <cell r="F396" t="str">
            <v>NEL</v>
          </cell>
          <cell r="G396" t="str">
            <v>Voluntarily Terminated</v>
          </cell>
          <cell r="H396" t="str">
            <v>Full-Time</v>
          </cell>
          <cell r="I396" t="str">
            <v>Production</v>
          </cell>
          <cell r="J396" t="str">
            <v>General - Eng</v>
          </cell>
          <cell r="K396" t="str">
            <v>Female</v>
          </cell>
          <cell r="L396" t="str">
            <v>Fully Meets</v>
          </cell>
          <cell r="M396">
            <v>1</v>
          </cell>
        </row>
        <row r="397">
          <cell r="A397" t="str">
            <v>Rafael</v>
          </cell>
          <cell r="B397" t="str">
            <v>Buchanan</v>
          </cell>
          <cell r="C397">
            <v>44187</v>
          </cell>
          <cell r="D397">
            <v>44520</v>
          </cell>
          <cell r="E397" t="str">
            <v>rafael.buchanan@bilearner.com</v>
          </cell>
          <cell r="F397" t="str">
            <v>PL</v>
          </cell>
          <cell r="G397" t="str">
            <v>Voluntarily Terminated</v>
          </cell>
          <cell r="H397" t="str">
            <v>Full-Time</v>
          </cell>
          <cell r="I397" t="str">
            <v>Production</v>
          </cell>
          <cell r="J397" t="str">
            <v>Project Management - Eng</v>
          </cell>
          <cell r="K397" t="str">
            <v>Female</v>
          </cell>
          <cell r="L397" t="str">
            <v>Fully Meets</v>
          </cell>
          <cell r="M397">
            <v>1</v>
          </cell>
        </row>
        <row r="398">
          <cell r="A398" t="str">
            <v>Jamarion</v>
          </cell>
          <cell r="B398" t="str">
            <v>Mitchell</v>
          </cell>
          <cell r="C398">
            <v>43867</v>
          </cell>
          <cell r="D398">
            <v>44584</v>
          </cell>
          <cell r="E398" t="str">
            <v>jamarion.mitchell@bilearner.com</v>
          </cell>
          <cell r="F398" t="str">
            <v>SVG</v>
          </cell>
          <cell r="G398" t="str">
            <v>Voluntarily Terminated</v>
          </cell>
          <cell r="H398" t="str">
            <v>Temporary</v>
          </cell>
          <cell r="I398" t="str">
            <v>Production</v>
          </cell>
          <cell r="J398" t="str">
            <v>Aerial</v>
          </cell>
          <cell r="K398" t="str">
            <v>Female</v>
          </cell>
          <cell r="L398" t="str">
            <v>Fully Meets</v>
          </cell>
          <cell r="M398">
            <v>1</v>
          </cell>
        </row>
        <row r="399">
          <cell r="A399" t="str">
            <v>Gabrielle</v>
          </cell>
          <cell r="B399" t="str">
            <v>Hardy</v>
          </cell>
          <cell r="C399">
            <v>43479</v>
          </cell>
          <cell r="D399">
            <v>44414</v>
          </cell>
          <cell r="E399" t="str">
            <v>gabrielle.hardy@bilearner.com</v>
          </cell>
          <cell r="F399" t="str">
            <v>EW</v>
          </cell>
          <cell r="G399" t="str">
            <v>Voluntarily Terminated</v>
          </cell>
          <cell r="H399" t="str">
            <v>Temporary</v>
          </cell>
          <cell r="I399" t="str">
            <v>Production</v>
          </cell>
          <cell r="J399" t="str">
            <v>Field Operations</v>
          </cell>
          <cell r="K399" t="str">
            <v>Male</v>
          </cell>
          <cell r="L399" t="str">
            <v>Fully Meets</v>
          </cell>
          <cell r="M399">
            <v>1</v>
          </cell>
        </row>
        <row r="400">
          <cell r="A400" t="str">
            <v>Savion</v>
          </cell>
          <cell r="B400" t="str">
            <v>Stokes</v>
          </cell>
          <cell r="C400">
            <v>43641</v>
          </cell>
          <cell r="D400">
            <v>44696</v>
          </cell>
          <cell r="E400" t="str">
            <v>savion.stokes@bilearner.com</v>
          </cell>
          <cell r="F400" t="str">
            <v>TNS</v>
          </cell>
          <cell r="G400" t="str">
            <v>Leave of Absence</v>
          </cell>
          <cell r="H400" t="str">
            <v>Part-Time</v>
          </cell>
          <cell r="I400" t="str">
            <v>Production</v>
          </cell>
          <cell r="J400" t="str">
            <v>Wireline Construction</v>
          </cell>
          <cell r="K400" t="str">
            <v>Female</v>
          </cell>
          <cell r="L400" t="str">
            <v>Fully Meets</v>
          </cell>
          <cell r="M400">
            <v>1</v>
          </cell>
        </row>
        <row r="401">
          <cell r="A401" t="str">
            <v>Sarahi</v>
          </cell>
          <cell r="B401" t="str">
            <v>Dodson</v>
          </cell>
          <cell r="C401">
            <v>44662</v>
          </cell>
          <cell r="D401">
            <v>44830</v>
          </cell>
          <cell r="E401" t="str">
            <v>sarahi.dodson@bilearner.com</v>
          </cell>
          <cell r="F401" t="str">
            <v>CCDR</v>
          </cell>
          <cell r="G401" t="str">
            <v>Voluntarily Terminated</v>
          </cell>
          <cell r="H401" t="str">
            <v>Part-Time</v>
          </cell>
          <cell r="I401" t="str">
            <v>Production</v>
          </cell>
          <cell r="J401" t="str">
            <v>General - Con</v>
          </cell>
          <cell r="K401" t="str">
            <v>Male</v>
          </cell>
          <cell r="L401" t="str">
            <v>Fully Meets</v>
          </cell>
          <cell r="M401">
            <v>1</v>
          </cell>
        </row>
        <row r="402">
          <cell r="A402" t="str">
            <v>Faith</v>
          </cell>
          <cell r="B402" t="str">
            <v>Carey</v>
          </cell>
          <cell r="C402">
            <v>44805</v>
          </cell>
          <cell r="D402">
            <v>44897</v>
          </cell>
          <cell r="E402" t="str">
            <v>faith.carey@bilearner.com</v>
          </cell>
          <cell r="F402" t="str">
            <v>SVG</v>
          </cell>
          <cell r="G402" t="str">
            <v>Voluntarily Terminated</v>
          </cell>
          <cell r="H402" t="str">
            <v>Temporary</v>
          </cell>
          <cell r="I402" t="str">
            <v>Production</v>
          </cell>
          <cell r="J402" t="str">
            <v>Wireline Construction</v>
          </cell>
          <cell r="K402" t="str">
            <v>Male</v>
          </cell>
          <cell r="L402" t="str">
            <v>Fully Meets</v>
          </cell>
          <cell r="M402">
            <v>1</v>
          </cell>
        </row>
        <row r="403">
          <cell r="A403" t="str">
            <v>Pablo</v>
          </cell>
          <cell r="B403" t="str">
            <v>Parker</v>
          </cell>
          <cell r="C403">
            <v>44889</v>
          </cell>
          <cell r="D403">
            <v>45143</v>
          </cell>
          <cell r="E403" t="str">
            <v>pablo.parker@bilearner.com</v>
          </cell>
          <cell r="F403" t="str">
            <v>MSC</v>
          </cell>
          <cell r="G403" t="str">
            <v>Active</v>
          </cell>
          <cell r="H403" t="str">
            <v>Temporary</v>
          </cell>
          <cell r="I403" t="str">
            <v>Production</v>
          </cell>
          <cell r="J403" t="str">
            <v>General - Sga</v>
          </cell>
          <cell r="K403" t="str">
            <v>Male</v>
          </cell>
          <cell r="L403" t="str">
            <v>Fully Meets</v>
          </cell>
          <cell r="M403">
            <v>1</v>
          </cell>
        </row>
        <row r="404">
          <cell r="A404" t="str">
            <v>Bethany</v>
          </cell>
          <cell r="B404" t="str">
            <v>Terry</v>
          </cell>
          <cell r="C404">
            <v>43462</v>
          </cell>
          <cell r="D404">
            <v>45061</v>
          </cell>
          <cell r="E404" t="str">
            <v>bethany.terry@bilearner.com</v>
          </cell>
          <cell r="F404" t="str">
            <v>PYZ</v>
          </cell>
          <cell r="G404" t="str">
            <v>Active</v>
          </cell>
          <cell r="H404" t="str">
            <v>Part-Time</v>
          </cell>
          <cell r="I404" t="str">
            <v>Production</v>
          </cell>
          <cell r="J404" t="str">
            <v>Engineers</v>
          </cell>
          <cell r="K404" t="str">
            <v>Female</v>
          </cell>
          <cell r="L404" t="str">
            <v>Fully Meets</v>
          </cell>
          <cell r="M404">
            <v>1</v>
          </cell>
        </row>
        <row r="405">
          <cell r="A405" t="str">
            <v>Jazlene</v>
          </cell>
          <cell r="B405" t="str">
            <v>Mcdaniel</v>
          </cell>
          <cell r="C405">
            <v>43694</v>
          </cell>
          <cell r="D405">
            <v>43763</v>
          </cell>
          <cell r="E405" t="str">
            <v>jazlene.mcdaniel@bilearner.com</v>
          </cell>
          <cell r="F405" t="str">
            <v>NEL</v>
          </cell>
          <cell r="G405" t="str">
            <v>Active</v>
          </cell>
          <cell r="H405" t="str">
            <v>Part-Time</v>
          </cell>
          <cell r="I405" t="str">
            <v>Production</v>
          </cell>
          <cell r="J405" t="str">
            <v>Wireline Construction</v>
          </cell>
          <cell r="K405" t="str">
            <v>Female</v>
          </cell>
          <cell r="L405" t="str">
            <v>Fully Meets</v>
          </cell>
          <cell r="M405">
            <v>1</v>
          </cell>
        </row>
        <row r="406">
          <cell r="A406" t="str">
            <v>Camila</v>
          </cell>
          <cell r="B406" t="str">
            <v>Dunn</v>
          </cell>
          <cell r="C406">
            <v>44173</v>
          </cell>
          <cell r="D406">
            <v>45087</v>
          </cell>
          <cell r="E406" t="str">
            <v>camila.dunn@bilearner.com</v>
          </cell>
          <cell r="F406" t="str">
            <v>BPC</v>
          </cell>
          <cell r="G406" t="str">
            <v>Active</v>
          </cell>
          <cell r="H406" t="str">
            <v>Part-Time</v>
          </cell>
          <cell r="I406" t="str">
            <v>Production</v>
          </cell>
          <cell r="J406" t="str">
            <v>Field Operations</v>
          </cell>
          <cell r="K406" t="str">
            <v>Female</v>
          </cell>
          <cell r="L406" t="str">
            <v>Fully Meets</v>
          </cell>
          <cell r="M406">
            <v>1</v>
          </cell>
        </row>
        <row r="407">
          <cell r="A407" t="str">
            <v>Aurora</v>
          </cell>
          <cell r="B407" t="str">
            <v>Frederick</v>
          </cell>
          <cell r="C407">
            <v>43409</v>
          </cell>
          <cell r="D407">
            <v>45008</v>
          </cell>
          <cell r="E407" t="str">
            <v>aurora.frederick@bilearner.com</v>
          </cell>
          <cell r="F407" t="str">
            <v>CCDR</v>
          </cell>
          <cell r="G407" t="str">
            <v>Voluntarily Terminated</v>
          </cell>
          <cell r="H407" t="str">
            <v>Part-Time</v>
          </cell>
          <cell r="I407" t="str">
            <v>Production</v>
          </cell>
          <cell r="J407" t="str">
            <v>Field Operations</v>
          </cell>
          <cell r="K407" t="str">
            <v>Male</v>
          </cell>
          <cell r="L407" t="str">
            <v>Fully Meets</v>
          </cell>
          <cell r="M407">
            <v>1</v>
          </cell>
        </row>
        <row r="408">
          <cell r="A408" t="str">
            <v>Caylee</v>
          </cell>
          <cell r="B408" t="str">
            <v>Nunez</v>
          </cell>
          <cell r="C408">
            <v>44069</v>
          </cell>
          <cell r="D408">
            <v>45021</v>
          </cell>
          <cell r="E408" t="str">
            <v>caylee.nunez@bilearner.com</v>
          </cell>
          <cell r="F408" t="str">
            <v>EW</v>
          </cell>
          <cell r="G408" t="str">
            <v>Voluntarily Terminated</v>
          </cell>
          <cell r="H408" t="str">
            <v>Full-Time</v>
          </cell>
          <cell r="I408" t="str">
            <v>Production</v>
          </cell>
          <cell r="J408" t="str">
            <v>Engineers</v>
          </cell>
          <cell r="K408" t="str">
            <v>Female</v>
          </cell>
          <cell r="L408" t="str">
            <v>Fully Meets</v>
          </cell>
          <cell r="M408">
            <v>1</v>
          </cell>
        </row>
        <row r="409">
          <cell r="A409" t="str">
            <v>Marc</v>
          </cell>
          <cell r="B409" t="str">
            <v>Crosby</v>
          </cell>
          <cell r="C409">
            <v>44972</v>
          </cell>
          <cell r="D409">
            <v>44994</v>
          </cell>
          <cell r="E409" t="str">
            <v>marc.crosby@bilearner.com</v>
          </cell>
          <cell r="F409" t="str">
            <v>PYZ</v>
          </cell>
          <cell r="G409" t="str">
            <v>Voluntarily Terminated</v>
          </cell>
          <cell r="H409" t="str">
            <v>Part-Time</v>
          </cell>
          <cell r="I409" t="str">
            <v>Production</v>
          </cell>
          <cell r="J409" t="str">
            <v>General - Con</v>
          </cell>
          <cell r="K409" t="str">
            <v>Female</v>
          </cell>
          <cell r="L409" t="str">
            <v>Fully Meets</v>
          </cell>
          <cell r="M409">
            <v>1</v>
          </cell>
        </row>
        <row r="410">
          <cell r="A410" t="str">
            <v>Marques</v>
          </cell>
          <cell r="B410" t="str">
            <v>Zimmerman</v>
          </cell>
          <cell r="C410">
            <v>43802</v>
          </cell>
          <cell r="D410">
            <v>44439</v>
          </cell>
          <cell r="E410" t="str">
            <v>marques.zimmerman@bilearner.com</v>
          </cell>
          <cell r="F410" t="str">
            <v>SVG</v>
          </cell>
          <cell r="G410" t="str">
            <v>Voluntarily Terminated</v>
          </cell>
          <cell r="H410" t="str">
            <v>Part-Time</v>
          </cell>
          <cell r="I410" t="str">
            <v>Production</v>
          </cell>
          <cell r="J410" t="str">
            <v>Wireline Construction</v>
          </cell>
          <cell r="K410" t="str">
            <v>Male</v>
          </cell>
          <cell r="L410" t="str">
            <v>Fully Meets</v>
          </cell>
          <cell r="M410">
            <v>1</v>
          </cell>
        </row>
        <row r="411">
          <cell r="A411" t="str">
            <v>Alana</v>
          </cell>
          <cell r="B411" t="str">
            <v>Choi</v>
          </cell>
          <cell r="C411">
            <v>43846</v>
          </cell>
          <cell r="D411">
            <v>44236</v>
          </cell>
          <cell r="E411" t="str">
            <v>alana.choi@bilearner.com</v>
          </cell>
          <cell r="F411" t="str">
            <v>BPC</v>
          </cell>
          <cell r="G411" t="str">
            <v>Voluntarily Terminated</v>
          </cell>
          <cell r="H411" t="str">
            <v>Part-Time</v>
          </cell>
          <cell r="I411" t="str">
            <v>Production</v>
          </cell>
          <cell r="J411" t="str">
            <v>Engineers</v>
          </cell>
          <cell r="K411" t="str">
            <v>Female</v>
          </cell>
          <cell r="L411" t="str">
            <v>Fully Meets</v>
          </cell>
          <cell r="M411">
            <v>1</v>
          </cell>
        </row>
        <row r="412">
          <cell r="A412" t="str">
            <v>Levi</v>
          </cell>
          <cell r="B412" t="str">
            <v>Lawson</v>
          </cell>
          <cell r="C412">
            <v>43424</v>
          </cell>
          <cell r="D412">
            <v>43870</v>
          </cell>
          <cell r="E412" t="str">
            <v>levi.lawson@bilearner.com</v>
          </cell>
          <cell r="F412" t="str">
            <v>CCDR</v>
          </cell>
          <cell r="G412" t="str">
            <v>Voluntarily Terminated</v>
          </cell>
          <cell r="H412" t="str">
            <v>Temporary</v>
          </cell>
          <cell r="I412" t="str">
            <v>Production</v>
          </cell>
          <cell r="J412" t="str">
            <v>Executive</v>
          </cell>
          <cell r="K412" t="str">
            <v>Female</v>
          </cell>
          <cell r="L412" t="str">
            <v>Fully Meets</v>
          </cell>
          <cell r="M412">
            <v>1</v>
          </cell>
        </row>
        <row r="413">
          <cell r="A413" t="str">
            <v>Kane</v>
          </cell>
          <cell r="B413" t="str">
            <v>Black</v>
          </cell>
          <cell r="C413">
            <v>44876</v>
          </cell>
          <cell r="D413">
            <v>45110</v>
          </cell>
          <cell r="E413" t="str">
            <v>kane.black@bilearner.com</v>
          </cell>
          <cell r="F413" t="str">
            <v>EW</v>
          </cell>
          <cell r="G413" t="str">
            <v>Voluntarily Terminated</v>
          </cell>
          <cell r="H413" t="str">
            <v>Part-Time</v>
          </cell>
          <cell r="I413" t="str">
            <v>Production</v>
          </cell>
          <cell r="J413" t="str">
            <v>Yard (Material Handling)</v>
          </cell>
          <cell r="K413" t="str">
            <v>Female</v>
          </cell>
          <cell r="L413" t="str">
            <v>Fully Meets</v>
          </cell>
          <cell r="M413">
            <v>1</v>
          </cell>
        </row>
        <row r="414">
          <cell r="A414" t="str">
            <v>Paola</v>
          </cell>
          <cell r="B414" t="str">
            <v>Weeks</v>
          </cell>
          <cell r="C414">
            <v>44183</v>
          </cell>
          <cell r="D414">
            <v>44400</v>
          </cell>
          <cell r="E414" t="str">
            <v>paola.weeks@bilearner.com</v>
          </cell>
          <cell r="F414" t="str">
            <v>MSC</v>
          </cell>
          <cell r="G414" t="str">
            <v>Voluntarily Terminated</v>
          </cell>
          <cell r="H414" t="str">
            <v>Part-Time</v>
          </cell>
          <cell r="I414" t="str">
            <v>Production</v>
          </cell>
          <cell r="J414" t="str">
            <v>People Services</v>
          </cell>
          <cell r="K414" t="str">
            <v>Female</v>
          </cell>
          <cell r="L414" t="str">
            <v>Fully Meets</v>
          </cell>
          <cell r="M414">
            <v>1</v>
          </cell>
        </row>
        <row r="415">
          <cell r="A415" t="str">
            <v>Darrell</v>
          </cell>
          <cell r="B415" t="str">
            <v>Zamora</v>
          </cell>
          <cell r="C415">
            <v>44526</v>
          </cell>
          <cell r="D415">
            <v>44705</v>
          </cell>
          <cell r="E415" t="str">
            <v>darrell.zamora@bilearner.com</v>
          </cell>
          <cell r="F415" t="str">
            <v>PL</v>
          </cell>
          <cell r="G415" t="str">
            <v>Voluntarily Terminated</v>
          </cell>
          <cell r="H415" t="str">
            <v>Part-Time</v>
          </cell>
          <cell r="I415" t="str">
            <v>Production</v>
          </cell>
          <cell r="J415" t="str">
            <v>Wireline Construction</v>
          </cell>
          <cell r="K415" t="str">
            <v>Male</v>
          </cell>
          <cell r="L415" t="str">
            <v>Fully Meets</v>
          </cell>
          <cell r="M415">
            <v>1</v>
          </cell>
        </row>
        <row r="416">
          <cell r="A416" t="str">
            <v>Hailey</v>
          </cell>
          <cell r="B416" t="str">
            <v>Mckay</v>
          </cell>
          <cell r="C416">
            <v>43699</v>
          </cell>
          <cell r="D416">
            <v>44718</v>
          </cell>
          <cell r="E416" t="str">
            <v>hailey.mckay@bilearner.com</v>
          </cell>
          <cell r="F416" t="str">
            <v>TNS</v>
          </cell>
          <cell r="G416" t="str">
            <v>Active</v>
          </cell>
          <cell r="H416" t="str">
            <v>Part-Time</v>
          </cell>
          <cell r="I416" t="str">
            <v>Production</v>
          </cell>
          <cell r="J416" t="str">
            <v>Billable Consultants</v>
          </cell>
          <cell r="K416" t="str">
            <v>Female</v>
          </cell>
          <cell r="L416" t="str">
            <v>Fully Meets</v>
          </cell>
          <cell r="M416">
            <v>1</v>
          </cell>
        </row>
        <row r="417">
          <cell r="A417" t="str">
            <v>Ronin</v>
          </cell>
          <cell r="B417" t="str">
            <v>Mclaughlin</v>
          </cell>
          <cell r="C417">
            <v>43756</v>
          </cell>
          <cell r="D417">
            <v>44472</v>
          </cell>
          <cell r="E417" t="str">
            <v>ronin.mclaughlin@bilearner.com</v>
          </cell>
          <cell r="F417" t="str">
            <v>NEL</v>
          </cell>
          <cell r="G417" t="str">
            <v>Voluntarily Terminated</v>
          </cell>
          <cell r="H417" t="str">
            <v>Temporary</v>
          </cell>
          <cell r="I417" t="str">
            <v>Production</v>
          </cell>
          <cell r="J417" t="str">
            <v>Sales &amp; Marketing</v>
          </cell>
          <cell r="K417" t="str">
            <v>Female</v>
          </cell>
          <cell r="L417" t="str">
            <v>Fully Meets</v>
          </cell>
          <cell r="M417">
            <v>1</v>
          </cell>
        </row>
        <row r="418">
          <cell r="A418" t="str">
            <v>Ramon</v>
          </cell>
          <cell r="B418" t="str">
            <v>Goodwin</v>
          </cell>
          <cell r="C418">
            <v>43429</v>
          </cell>
          <cell r="D418">
            <v>43671</v>
          </cell>
          <cell r="E418" t="str">
            <v>ramon.goodwin@bilearner.com</v>
          </cell>
          <cell r="F418" t="str">
            <v>BPC</v>
          </cell>
          <cell r="G418" t="str">
            <v>Voluntarily Terminated</v>
          </cell>
          <cell r="H418" t="str">
            <v>Full-Time</v>
          </cell>
          <cell r="I418" t="str">
            <v>Production</v>
          </cell>
          <cell r="J418" t="str">
            <v>Field Operations</v>
          </cell>
          <cell r="K418" t="str">
            <v>Female</v>
          </cell>
          <cell r="L418" t="str">
            <v>Fully Meets</v>
          </cell>
          <cell r="M418">
            <v>1</v>
          </cell>
        </row>
        <row r="419">
          <cell r="A419" t="str">
            <v>Cory</v>
          </cell>
          <cell r="B419" t="str">
            <v>Saunders</v>
          </cell>
          <cell r="C419">
            <v>44278</v>
          </cell>
          <cell r="D419">
            <v>44799</v>
          </cell>
          <cell r="E419" t="str">
            <v>cory.saunders@bilearner.com</v>
          </cell>
          <cell r="F419" t="str">
            <v>CCDR</v>
          </cell>
          <cell r="G419" t="str">
            <v>Voluntarily Terminated</v>
          </cell>
          <cell r="H419" t="str">
            <v>Part-Time</v>
          </cell>
          <cell r="I419" t="str">
            <v>Production</v>
          </cell>
          <cell r="J419" t="str">
            <v>Yard (Material Handling)</v>
          </cell>
          <cell r="K419" t="str">
            <v>Female</v>
          </cell>
          <cell r="L419" t="str">
            <v>Fully Meets</v>
          </cell>
          <cell r="M419">
            <v>1</v>
          </cell>
        </row>
        <row r="420">
          <cell r="A420" t="str">
            <v>Alessandra</v>
          </cell>
          <cell r="B420" t="str">
            <v>Huynh</v>
          </cell>
          <cell r="C420">
            <v>44131</v>
          </cell>
          <cell r="D420">
            <v>44508</v>
          </cell>
          <cell r="E420" t="str">
            <v>alessandra.huynh@bilearner.com</v>
          </cell>
          <cell r="F420" t="str">
            <v>SVG</v>
          </cell>
          <cell r="G420" t="str">
            <v>Voluntarily Terminated</v>
          </cell>
          <cell r="H420" t="str">
            <v>Part-Time</v>
          </cell>
          <cell r="I420" t="str">
            <v>Production</v>
          </cell>
          <cell r="J420" t="str">
            <v>Engineers</v>
          </cell>
          <cell r="K420" t="str">
            <v>Female</v>
          </cell>
          <cell r="L420" t="str">
            <v>Fully Meets</v>
          </cell>
          <cell r="M420">
            <v>1</v>
          </cell>
        </row>
        <row r="421">
          <cell r="A421" t="str">
            <v>Maeve</v>
          </cell>
          <cell r="B421" t="str">
            <v>Holmes</v>
          </cell>
          <cell r="C421">
            <v>44723</v>
          </cell>
          <cell r="D421">
            <v>45106</v>
          </cell>
          <cell r="E421" t="str">
            <v>maeve.holmes@bilearner.com</v>
          </cell>
          <cell r="F421" t="str">
            <v>TNS</v>
          </cell>
          <cell r="G421" t="str">
            <v>Voluntarily Terminated</v>
          </cell>
          <cell r="H421" t="str">
            <v>Temporary</v>
          </cell>
          <cell r="I421" t="str">
            <v>Production</v>
          </cell>
          <cell r="J421" t="str">
            <v>Splicing</v>
          </cell>
          <cell r="K421" t="str">
            <v>Female</v>
          </cell>
          <cell r="L421" t="str">
            <v>Fully Meets</v>
          </cell>
          <cell r="M421">
            <v>1</v>
          </cell>
        </row>
        <row r="422">
          <cell r="A422" t="str">
            <v>Reuben</v>
          </cell>
          <cell r="B422" t="str">
            <v>Potter</v>
          </cell>
          <cell r="C422">
            <v>43776</v>
          </cell>
          <cell r="D422">
            <v>44902</v>
          </cell>
          <cell r="E422" t="str">
            <v>reuben.potter@bilearner.com</v>
          </cell>
          <cell r="F422" t="str">
            <v>WBL</v>
          </cell>
          <cell r="G422" t="str">
            <v>Voluntarily Terminated</v>
          </cell>
          <cell r="H422" t="str">
            <v>Full-Time</v>
          </cell>
          <cell r="I422" t="str">
            <v>Production</v>
          </cell>
          <cell r="J422" t="str">
            <v>Field Operations</v>
          </cell>
          <cell r="K422" t="str">
            <v>Female</v>
          </cell>
          <cell r="L422" t="str">
            <v>Fully Meets</v>
          </cell>
          <cell r="M422">
            <v>1</v>
          </cell>
        </row>
        <row r="423">
          <cell r="A423" t="str">
            <v>Kira</v>
          </cell>
          <cell r="B423" t="str">
            <v>Soto</v>
          </cell>
          <cell r="C423">
            <v>43371</v>
          </cell>
          <cell r="D423">
            <v>44311</v>
          </cell>
          <cell r="E423" t="str">
            <v>kira.soto@bilearner.com</v>
          </cell>
          <cell r="F423" t="str">
            <v>SVG</v>
          </cell>
          <cell r="G423" t="str">
            <v>Voluntarily Terminated</v>
          </cell>
          <cell r="H423" t="str">
            <v>Temporary</v>
          </cell>
          <cell r="I423" t="str">
            <v>Production</v>
          </cell>
          <cell r="J423" t="str">
            <v>Field Operations</v>
          </cell>
          <cell r="K423" t="str">
            <v>Male</v>
          </cell>
          <cell r="L423" t="str">
            <v>Fully Meets</v>
          </cell>
          <cell r="M423">
            <v>1</v>
          </cell>
        </row>
        <row r="424">
          <cell r="A424" t="str">
            <v>Sarahi</v>
          </cell>
          <cell r="B424" t="str">
            <v>Burke</v>
          </cell>
          <cell r="C424">
            <v>44284</v>
          </cell>
          <cell r="D424">
            <v>44531</v>
          </cell>
          <cell r="E424" t="str">
            <v>sarahi.burke@bilearner.com</v>
          </cell>
          <cell r="F424" t="str">
            <v>MSC</v>
          </cell>
          <cell r="G424" t="str">
            <v>Active</v>
          </cell>
          <cell r="H424" t="str">
            <v>Full-Time</v>
          </cell>
          <cell r="I424" t="str">
            <v>Production</v>
          </cell>
          <cell r="J424" t="str">
            <v>Underground</v>
          </cell>
          <cell r="K424" t="str">
            <v>Female</v>
          </cell>
          <cell r="L424" t="str">
            <v>Fully Meets</v>
          </cell>
          <cell r="M424">
            <v>1</v>
          </cell>
        </row>
        <row r="425">
          <cell r="A425" t="str">
            <v>Aimee</v>
          </cell>
          <cell r="B425" t="str">
            <v>Terry</v>
          </cell>
          <cell r="C425">
            <v>43653</v>
          </cell>
          <cell r="D425">
            <v>43875</v>
          </cell>
          <cell r="E425" t="str">
            <v>aimee.terry@bilearner.com</v>
          </cell>
          <cell r="F425" t="str">
            <v>TNS</v>
          </cell>
          <cell r="G425" t="str">
            <v>Active</v>
          </cell>
          <cell r="H425" t="str">
            <v>Part-Time</v>
          </cell>
          <cell r="I425" t="str">
            <v>Production</v>
          </cell>
          <cell r="J425" t="str">
            <v>Field Operations</v>
          </cell>
          <cell r="K425" t="str">
            <v>Female</v>
          </cell>
          <cell r="L425" t="str">
            <v>Fully Meets</v>
          </cell>
          <cell r="M425">
            <v>1</v>
          </cell>
        </row>
        <row r="426">
          <cell r="A426" t="str">
            <v>Fabian</v>
          </cell>
          <cell r="B426" t="str">
            <v>Young</v>
          </cell>
          <cell r="C426">
            <v>44631</v>
          </cell>
          <cell r="D426">
            <v>44676</v>
          </cell>
          <cell r="E426" t="str">
            <v>fabian.young@bilearner.com</v>
          </cell>
          <cell r="F426" t="str">
            <v>EW</v>
          </cell>
          <cell r="G426" t="str">
            <v>Active</v>
          </cell>
          <cell r="H426" t="str">
            <v>Temporary</v>
          </cell>
          <cell r="I426" t="str">
            <v>Production</v>
          </cell>
          <cell r="J426" t="str">
            <v>Project Management - Con</v>
          </cell>
          <cell r="K426" t="str">
            <v>Female</v>
          </cell>
          <cell r="L426" t="str">
            <v>Fully Meets</v>
          </cell>
          <cell r="M426">
            <v>1</v>
          </cell>
        </row>
        <row r="427">
          <cell r="A427" t="str">
            <v>Juliette</v>
          </cell>
          <cell r="B427" t="str">
            <v>Morton</v>
          </cell>
          <cell r="C427">
            <v>44025</v>
          </cell>
          <cell r="D427">
            <v>44475</v>
          </cell>
          <cell r="E427" t="str">
            <v>juliette.morton@bilearner.com</v>
          </cell>
          <cell r="F427" t="str">
            <v>MSC</v>
          </cell>
          <cell r="G427" t="str">
            <v>Active</v>
          </cell>
          <cell r="H427" t="str">
            <v>Part-Time</v>
          </cell>
          <cell r="I427" t="str">
            <v>Production</v>
          </cell>
          <cell r="J427" t="str">
            <v>Project Management - Con</v>
          </cell>
          <cell r="K427" t="str">
            <v>Female</v>
          </cell>
          <cell r="L427" t="str">
            <v>Fully Meets</v>
          </cell>
          <cell r="M427">
            <v>1</v>
          </cell>
        </row>
        <row r="428">
          <cell r="A428" t="str">
            <v>Tyler</v>
          </cell>
          <cell r="B428" t="str">
            <v>Gay</v>
          </cell>
          <cell r="C428">
            <v>43738</v>
          </cell>
          <cell r="D428">
            <v>44257</v>
          </cell>
          <cell r="E428" t="str">
            <v>tyler.gay@bilearner.com</v>
          </cell>
          <cell r="F428" t="str">
            <v>NEL</v>
          </cell>
          <cell r="G428" t="str">
            <v>Voluntarily Terminated</v>
          </cell>
          <cell r="H428" t="str">
            <v>Temporary</v>
          </cell>
          <cell r="I428" t="str">
            <v>Production</v>
          </cell>
          <cell r="J428" t="str">
            <v>General - Con</v>
          </cell>
          <cell r="K428" t="str">
            <v>Female</v>
          </cell>
          <cell r="L428" t="str">
            <v>Fully Meets</v>
          </cell>
          <cell r="M428">
            <v>1</v>
          </cell>
        </row>
        <row r="429">
          <cell r="A429" t="str">
            <v>Vaughn</v>
          </cell>
          <cell r="B429" t="str">
            <v>Leonard</v>
          </cell>
          <cell r="C429">
            <v>44682</v>
          </cell>
          <cell r="D429">
            <v>45040</v>
          </cell>
          <cell r="E429" t="str">
            <v>vaughn.leonard@bilearner.com</v>
          </cell>
          <cell r="F429" t="str">
            <v>SVG</v>
          </cell>
          <cell r="G429" t="str">
            <v>Voluntarily Terminated</v>
          </cell>
          <cell r="H429" t="str">
            <v>Temporary</v>
          </cell>
          <cell r="I429" t="str">
            <v>Production</v>
          </cell>
          <cell r="J429" t="str">
            <v>General - Con</v>
          </cell>
          <cell r="K429" t="str">
            <v>Male</v>
          </cell>
          <cell r="L429" t="str">
            <v>Fully Meets</v>
          </cell>
          <cell r="M429">
            <v>1</v>
          </cell>
        </row>
        <row r="430">
          <cell r="A430" t="str">
            <v>Kyle</v>
          </cell>
          <cell r="B430" t="str">
            <v>Sanders</v>
          </cell>
          <cell r="C430">
            <v>44378</v>
          </cell>
          <cell r="D430">
            <v>45013</v>
          </cell>
          <cell r="E430" t="str">
            <v>kyle.sanders@bilearner.com</v>
          </cell>
          <cell r="F430" t="str">
            <v>WBL</v>
          </cell>
          <cell r="G430" t="str">
            <v>Voluntarily Terminated</v>
          </cell>
          <cell r="H430" t="str">
            <v>Full-Time</v>
          </cell>
          <cell r="I430" t="str">
            <v>Production</v>
          </cell>
          <cell r="J430" t="str">
            <v>Engineers</v>
          </cell>
          <cell r="K430" t="str">
            <v>Female</v>
          </cell>
          <cell r="L430" t="str">
            <v>Fully Meets</v>
          </cell>
          <cell r="M430">
            <v>1</v>
          </cell>
        </row>
        <row r="431">
          <cell r="A431" t="str">
            <v>Kolton</v>
          </cell>
          <cell r="B431" t="str">
            <v>Dawson</v>
          </cell>
          <cell r="C431">
            <v>44578</v>
          </cell>
          <cell r="D431">
            <v>44767</v>
          </cell>
          <cell r="E431" t="str">
            <v>kolton.dawson@bilearner.com</v>
          </cell>
          <cell r="F431" t="str">
            <v>BPC</v>
          </cell>
          <cell r="G431" t="str">
            <v>Voluntarily Terminated</v>
          </cell>
          <cell r="H431" t="str">
            <v>Full-Time</v>
          </cell>
          <cell r="I431" t="str">
            <v>Production</v>
          </cell>
          <cell r="J431" t="str">
            <v>Field Operations</v>
          </cell>
          <cell r="K431" t="str">
            <v>Male</v>
          </cell>
          <cell r="L431" t="str">
            <v>Fully Meets</v>
          </cell>
          <cell r="M431">
            <v>1</v>
          </cell>
        </row>
        <row r="432">
          <cell r="A432" t="str">
            <v>Ciara</v>
          </cell>
          <cell r="B432" t="str">
            <v>Cole</v>
          </cell>
          <cell r="C432">
            <v>44514</v>
          </cell>
          <cell r="D432">
            <v>44743</v>
          </cell>
          <cell r="E432" t="str">
            <v>ciara.cole@bilearner.com</v>
          </cell>
          <cell r="F432" t="str">
            <v>CCDR</v>
          </cell>
          <cell r="G432" t="str">
            <v>Voluntarily Terminated</v>
          </cell>
          <cell r="H432" t="str">
            <v>Full-Time</v>
          </cell>
          <cell r="I432" t="str">
            <v>Production</v>
          </cell>
          <cell r="J432" t="str">
            <v>Project Management - Con</v>
          </cell>
          <cell r="K432" t="str">
            <v>Male</v>
          </cell>
          <cell r="L432" t="str">
            <v>Fully Meets</v>
          </cell>
          <cell r="M432">
            <v>1</v>
          </cell>
        </row>
        <row r="433">
          <cell r="A433" t="str">
            <v>Virginia</v>
          </cell>
          <cell r="B433" t="str">
            <v>Wallace</v>
          </cell>
          <cell r="C433">
            <v>44149</v>
          </cell>
          <cell r="D433">
            <v>44187</v>
          </cell>
          <cell r="E433" t="str">
            <v>virginia.wallace@bilearner.com</v>
          </cell>
          <cell r="F433" t="str">
            <v>SVG</v>
          </cell>
          <cell r="G433" t="str">
            <v>Active</v>
          </cell>
          <cell r="H433" t="str">
            <v>Full-Time</v>
          </cell>
          <cell r="I433" t="str">
            <v>Production</v>
          </cell>
          <cell r="J433" t="str">
            <v>General - Con</v>
          </cell>
          <cell r="K433" t="str">
            <v>Female</v>
          </cell>
          <cell r="L433" t="str">
            <v>Fully Meets</v>
          </cell>
          <cell r="M433">
            <v>1</v>
          </cell>
        </row>
        <row r="434">
          <cell r="A434" t="str">
            <v>Yahir</v>
          </cell>
          <cell r="B434" t="str">
            <v>Hill</v>
          </cell>
          <cell r="C434">
            <v>43586</v>
          </cell>
          <cell r="D434">
            <v>43830</v>
          </cell>
          <cell r="E434" t="str">
            <v>yahir.hill@bilearner.com</v>
          </cell>
          <cell r="F434" t="str">
            <v>TNS</v>
          </cell>
          <cell r="G434" t="str">
            <v>Active</v>
          </cell>
          <cell r="H434" t="str">
            <v>Full-Time</v>
          </cell>
          <cell r="I434" t="str">
            <v>Production</v>
          </cell>
          <cell r="J434" t="str">
            <v>Field Operations</v>
          </cell>
          <cell r="K434" t="str">
            <v>Female</v>
          </cell>
          <cell r="L434" t="str">
            <v>Fully Meets</v>
          </cell>
          <cell r="M434">
            <v>1</v>
          </cell>
        </row>
        <row r="435">
          <cell r="A435" t="str">
            <v>Dawson</v>
          </cell>
          <cell r="B435" t="str">
            <v>Pratt</v>
          </cell>
          <cell r="C435">
            <v>44235</v>
          </cell>
          <cell r="D435">
            <v>44757</v>
          </cell>
          <cell r="E435" t="str">
            <v>dawson.pratt@bilearner.com</v>
          </cell>
          <cell r="F435" t="str">
            <v>WBL</v>
          </cell>
          <cell r="G435" t="str">
            <v>Active</v>
          </cell>
          <cell r="H435" t="str">
            <v>Temporary</v>
          </cell>
          <cell r="I435" t="str">
            <v>Production</v>
          </cell>
          <cell r="J435" t="str">
            <v>General - Eng</v>
          </cell>
          <cell r="K435" t="str">
            <v>Female</v>
          </cell>
          <cell r="L435" t="str">
            <v>Fully Meets</v>
          </cell>
          <cell r="M435">
            <v>1</v>
          </cell>
        </row>
        <row r="436">
          <cell r="A436" t="str">
            <v>Michaela</v>
          </cell>
          <cell r="B436" t="str">
            <v>Smith</v>
          </cell>
          <cell r="C436">
            <v>44133</v>
          </cell>
          <cell r="D436">
            <v>44222</v>
          </cell>
          <cell r="E436" t="str">
            <v>michaela.smith@bilearner.com</v>
          </cell>
          <cell r="F436" t="str">
            <v>NEL</v>
          </cell>
          <cell r="G436" t="str">
            <v>Active</v>
          </cell>
          <cell r="H436" t="str">
            <v>Part-Time</v>
          </cell>
          <cell r="I436" t="str">
            <v>Production</v>
          </cell>
          <cell r="J436" t="str">
            <v>General - Sga</v>
          </cell>
          <cell r="K436" t="str">
            <v>Female</v>
          </cell>
          <cell r="L436" t="str">
            <v>Fully Meets</v>
          </cell>
          <cell r="M436">
            <v>1</v>
          </cell>
        </row>
        <row r="437">
          <cell r="A437" t="str">
            <v>Malachi</v>
          </cell>
          <cell r="B437" t="str">
            <v>Singleton</v>
          </cell>
          <cell r="C437">
            <v>44386</v>
          </cell>
          <cell r="D437">
            <v>44953</v>
          </cell>
          <cell r="E437" t="str">
            <v>malachi.singleton@bilearner.com</v>
          </cell>
          <cell r="F437" t="str">
            <v>PL</v>
          </cell>
          <cell r="G437" t="str">
            <v>Voluntarily Terminated</v>
          </cell>
          <cell r="H437" t="str">
            <v>Full-Time</v>
          </cell>
          <cell r="I437" t="str">
            <v>Production</v>
          </cell>
          <cell r="J437" t="str">
            <v>Field Operations</v>
          </cell>
          <cell r="K437" t="str">
            <v>Female</v>
          </cell>
          <cell r="L437" t="str">
            <v>Fully Meets</v>
          </cell>
          <cell r="M437">
            <v>1</v>
          </cell>
        </row>
        <row r="438">
          <cell r="A438" t="str">
            <v>Jordyn</v>
          </cell>
          <cell r="B438" t="str">
            <v>Sheppard</v>
          </cell>
          <cell r="C438">
            <v>44050</v>
          </cell>
          <cell r="D438">
            <v>44397</v>
          </cell>
          <cell r="E438" t="str">
            <v>jordyn.sheppard@bilearner.com</v>
          </cell>
          <cell r="F438" t="str">
            <v>TNS</v>
          </cell>
          <cell r="G438" t="str">
            <v>Voluntarily Terminated</v>
          </cell>
          <cell r="H438" t="str">
            <v>Part-Time</v>
          </cell>
          <cell r="I438" t="str">
            <v>Production</v>
          </cell>
          <cell r="J438" t="str">
            <v>Finance &amp; Accounting</v>
          </cell>
          <cell r="K438" t="str">
            <v>Female</v>
          </cell>
          <cell r="L438" t="str">
            <v>Fully Meets</v>
          </cell>
          <cell r="M438">
            <v>1</v>
          </cell>
        </row>
        <row r="439">
          <cell r="A439" t="str">
            <v>Rohan</v>
          </cell>
          <cell r="B439" t="str">
            <v>Matthews</v>
          </cell>
          <cell r="C439">
            <v>44296</v>
          </cell>
          <cell r="D439">
            <v>44884</v>
          </cell>
          <cell r="E439" t="str">
            <v>rohan.matthews@bilearner.com</v>
          </cell>
          <cell r="F439" t="str">
            <v>BPC</v>
          </cell>
          <cell r="G439" t="str">
            <v>Voluntarily Terminated</v>
          </cell>
          <cell r="H439" t="str">
            <v>Temporary</v>
          </cell>
          <cell r="I439" t="str">
            <v>Production</v>
          </cell>
          <cell r="J439" t="str">
            <v>Catv</v>
          </cell>
          <cell r="K439" t="str">
            <v>Female</v>
          </cell>
          <cell r="L439" t="str">
            <v>Fully Meets</v>
          </cell>
          <cell r="M439">
            <v>1</v>
          </cell>
        </row>
        <row r="440">
          <cell r="A440" t="str">
            <v>Hugo</v>
          </cell>
          <cell r="B440" t="str">
            <v>Tate</v>
          </cell>
          <cell r="C440">
            <v>44448</v>
          </cell>
          <cell r="D440">
            <v>44497</v>
          </cell>
          <cell r="E440" t="str">
            <v>hugo.tate@bilearner.com</v>
          </cell>
          <cell r="F440" t="str">
            <v>NEL</v>
          </cell>
          <cell r="G440" t="str">
            <v>Voluntarily Terminated</v>
          </cell>
          <cell r="H440" t="str">
            <v>Temporary</v>
          </cell>
          <cell r="I440" t="str">
            <v>Production</v>
          </cell>
          <cell r="J440" t="str">
            <v>Field Operations</v>
          </cell>
          <cell r="K440" t="str">
            <v>Male</v>
          </cell>
          <cell r="L440" t="str">
            <v>Fully Meets</v>
          </cell>
          <cell r="M440">
            <v>1</v>
          </cell>
        </row>
        <row r="441">
          <cell r="A441" t="str">
            <v>Daniel</v>
          </cell>
          <cell r="B441" t="str">
            <v>Griffin</v>
          </cell>
          <cell r="C441">
            <v>44093</v>
          </cell>
          <cell r="D441">
            <v>44977</v>
          </cell>
          <cell r="E441" t="str">
            <v>daniel.griffin@bilearner.com</v>
          </cell>
          <cell r="F441" t="str">
            <v>PL</v>
          </cell>
          <cell r="G441" t="str">
            <v>Voluntarily Terminated</v>
          </cell>
          <cell r="H441" t="str">
            <v>Full-Time</v>
          </cell>
          <cell r="I441" t="str">
            <v>Production</v>
          </cell>
          <cell r="J441" t="str">
            <v>General - Con</v>
          </cell>
          <cell r="K441" t="str">
            <v>Female</v>
          </cell>
          <cell r="L441" t="str">
            <v>Fully Meets</v>
          </cell>
          <cell r="M441">
            <v>1</v>
          </cell>
        </row>
        <row r="442">
          <cell r="A442" t="str">
            <v>Dakota</v>
          </cell>
          <cell r="B442" t="str">
            <v>Salinas</v>
          </cell>
          <cell r="C442">
            <v>44572</v>
          </cell>
          <cell r="D442">
            <v>44860</v>
          </cell>
          <cell r="E442" t="str">
            <v>dakota.salinas@bilearner.com</v>
          </cell>
          <cell r="F442" t="str">
            <v>PYZ</v>
          </cell>
          <cell r="G442" t="str">
            <v>Active</v>
          </cell>
          <cell r="H442" t="str">
            <v>Part-Time</v>
          </cell>
          <cell r="I442" t="str">
            <v>Production</v>
          </cell>
          <cell r="J442" t="str">
            <v>Aerial</v>
          </cell>
          <cell r="K442" t="str">
            <v>Female</v>
          </cell>
          <cell r="L442" t="str">
            <v>Fully Meets</v>
          </cell>
          <cell r="M442">
            <v>1</v>
          </cell>
        </row>
        <row r="443">
          <cell r="A443" t="str">
            <v>Celeste</v>
          </cell>
          <cell r="B443" t="str">
            <v>Lin</v>
          </cell>
          <cell r="C443">
            <v>45094</v>
          </cell>
          <cell r="D443">
            <v>45134</v>
          </cell>
          <cell r="E443" t="str">
            <v>celeste.lin@bilearner.com</v>
          </cell>
          <cell r="F443" t="str">
            <v>WBL</v>
          </cell>
          <cell r="G443" t="str">
            <v>Active</v>
          </cell>
          <cell r="H443" t="str">
            <v>Temporary</v>
          </cell>
          <cell r="I443" t="str">
            <v>Production</v>
          </cell>
          <cell r="J443" t="str">
            <v>Engineers</v>
          </cell>
          <cell r="K443" t="str">
            <v>Female</v>
          </cell>
          <cell r="L443" t="str">
            <v>Fully Meets</v>
          </cell>
          <cell r="M443">
            <v>1</v>
          </cell>
        </row>
        <row r="444">
          <cell r="A444" t="str">
            <v>Lawrence</v>
          </cell>
          <cell r="B444" t="str">
            <v>Cross</v>
          </cell>
          <cell r="C444">
            <v>44348</v>
          </cell>
          <cell r="D444">
            <v>45045</v>
          </cell>
          <cell r="E444" t="str">
            <v>lawrence.cross@bilearner.com</v>
          </cell>
          <cell r="F444" t="str">
            <v>CCDR</v>
          </cell>
          <cell r="G444" t="str">
            <v>Active</v>
          </cell>
          <cell r="H444" t="str">
            <v>Full-Time</v>
          </cell>
          <cell r="I444" t="str">
            <v>Production</v>
          </cell>
          <cell r="J444" t="str">
            <v>Wireline Construction</v>
          </cell>
          <cell r="K444" t="str">
            <v>Female</v>
          </cell>
          <cell r="L444" t="str">
            <v>Fully Meets</v>
          </cell>
          <cell r="M444">
            <v>1</v>
          </cell>
        </row>
        <row r="445">
          <cell r="A445" t="str">
            <v>Kara</v>
          </cell>
          <cell r="B445" t="str">
            <v>Barnes</v>
          </cell>
          <cell r="C445">
            <v>45023</v>
          </cell>
          <cell r="D445">
            <v>45053</v>
          </cell>
          <cell r="E445" t="str">
            <v>kara.barnes@bilearner.com</v>
          </cell>
          <cell r="F445" t="str">
            <v>EW</v>
          </cell>
          <cell r="G445" t="str">
            <v>Active</v>
          </cell>
          <cell r="H445" t="str">
            <v>Part-Time</v>
          </cell>
          <cell r="I445" t="str">
            <v>Production</v>
          </cell>
          <cell r="J445" t="str">
            <v>Wireline Construction</v>
          </cell>
          <cell r="K445" t="str">
            <v>Female</v>
          </cell>
          <cell r="L445" t="str">
            <v>Fully Meets</v>
          </cell>
          <cell r="M445">
            <v>1</v>
          </cell>
        </row>
        <row r="446">
          <cell r="A446" t="str">
            <v>Adalyn</v>
          </cell>
          <cell r="B446" t="str">
            <v>Vaughan</v>
          </cell>
          <cell r="C446">
            <v>43537</v>
          </cell>
          <cell r="D446">
            <v>44086</v>
          </cell>
          <cell r="E446" t="str">
            <v>adalyn.vaughan@bilearner.com</v>
          </cell>
          <cell r="F446" t="str">
            <v>WBL</v>
          </cell>
          <cell r="G446" t="str">
            <v>Voluntarily Terminated</v>
          </cell>
          <cell r="H446" t="str">
            <v>Part-Time</v>
          </cell>
          <cell r="I446" t="str">
            <v>Production</v>
          </cell>
          <cell r="J446" t="str">
            <v>Field Operations</v>
          </cell>
          <cell r="K446" t="str">
            <v>Female</v>
          </cell>
          <cell r="L446" t="str">
            <v>Fully Meets</v>
          </cell>
          <cell r="M446">
            <v>1</v>
          </cell>
        </row>
        <row r="447">
          <cell r="A447" t="str">
            <v>Chase</v>
          </cell>
          <cell r="B447" t="str">
            <v>Lloyd</v>
          </cell>
          <cell r="C447">
            <v>43609</v>
          </cell>
          <cell r="D447">
            <v>44478</v>
          </cell>
          <cell r="E447" t="str">
            <v>chase.lloyd@bilearner.com</v>
          </cell>
          <cell r="F447" t="str">
            <v>NEL</v>
          </cell>
          <cell r="G447" t="str">
            <v>Voluntarily Terminated</v>
          </cell>
          <cell r="H447" t="str">
            <v>Temporary</v>
          </cell>
          <cell r="I447" t="str">
            <v>Production</v>
          </cell>
          <cell r="J447" t="str">
            <v>Isp</v>
          </cell>
          <cell r="K447" t="str">
            <v>Female</v>
          </cell>
          <cell r="L447" t="str">
            <v>Fully Meets</v>
          </cell>
          <cell r="M447">
            <v>1</v>
          </cell>
        </row>
        <row r="448">
          <cell r="A448" t="str">
            <v>Lilian</v>
          </cell>
          <cell r="B448" t="str">
            <v>Norton</v>
          </cell>
          <cell r="C448">
            <v>43546</v>
          </cell>
          <cell r="D448">
            <v>44643</v>
          </cell>
          <cell r="E448" t="str">
            <v>lilian.norton@bilearner.com</v>
          </cell>
          <cell r="F448" t="str">
            <v>MSC</v>
          </cell>
          <cell r="G448" t="str">
            <v>Voluntarily Terminated</v>
          </cell>
          <cell r="H448" t="str">
            <v>Temporary</v>
          </cell>
          <cell r="I448" t="str">
            <v>Production</v>
          </cell>
          <cell r="J448" t="str">
            <v>Field Operations</v>
          </cell>
          <cell r="K448" t="str">
            <v>Female</v>
          </cell>
          <cell r="L448" t="str">
            <v>Fully Meets</v>
          </cell>
          <cell r="M448">
            <v>1</v>
          </cell>
        </row>
        <row r="449">
          <cell r="A449" t="str">
            <v>Aliana</v>
          </cell>
          <cell r="B449" t="str">
            <v>Pennington</v>
          </cell>
          <cell r="C449">
            <v>44263</v>
          </cell>
          <cell r="D449">
            <v>44912</v>
          </cell>
          <cell r="E449" t="str">
            <v>aliana.pennington@bilearner.com</v>
          </cell>
          <cell r="F449" t="str">
            <v>TNS</v>
          </cell>
          <cell r="G449" t="str">
            <v>Voluntarily Terminated</v>
          </cell>
          <cell r="H449" t="str">
            <v>Full-Time</v>
          </cell>
          <cell r="I449" t="str">
            <v>Production</v>
          </cell>
          <cell r="J449" t="str">
            <v>Field Operations</v>
          </cell>
          <cell r="K449" t="str">
            <v>Female</v>
          </cell>
          <cell r="L449" t="str">
            <v>Fully Meets</v>
          </cell>
          <cell r="M449">
            <v>1</v>
          </cell>
        </row>
        <row r="450">
          <cell r="A450" t="str">
            <v>Oscar</v>
          </cell>
          <cell r="B450" t="str">
            <v>Munoz</v>
          </cell>
          <cell r="C450">
            <v>44202</v>
          </cell>
          <cell r="D450">
            <v>44925</v>
          </cell>
          <cell r="E450" t="str">
            <v>oscar.munoz@bilearner.com</v>
          </cell>
          <cell r="F450" t="str">
            <v>NEL</v>
          </cell>
          <cell r="G450" t="str">
            <v>Voluntarily Terminated</v>
          </cell>
          <cell r="H450" t="str">
            <v>Temporary</v>
          </cell>
          <cell r="I450" t="str">
            <v>Production</v>
          </cell>
          <cell r="J450" t="str">
            <v>Field Operations</v>
          </cell>
          <cell r="K450" t="str">
            <v>Male</v>
          </cell>
          <cell r="L450" t="str">
            <v>Fully Meets</v>
          </cell>
          <cell r="M450">
            <v>1</v>
          </cell>
        </row>
        <row r="451">
          <cell r="A451" t="str">
            <v>Dexter</v>
          </cell>
          <cell r="B451" t="str">
            <v>Cline</v>
          </cell>
          <cell r="C451">
            <v>44461</v>
          </cell>
          <cell r="D451">
            <v>44494</v>
          </cell>
          <cell r="E451" t="str">
            <v>dexter.cline@bilearner.com</v>
          </cell>
          <cell r="F451" t="str">
            <v>BPC</v>
          </cell>
          <cell r="G451" t="str">
            <v>Voluntarily Terminated</v>
          </cell>
          <cell r="H451" t="str">
            <v>Full-Time</v>
          </cell>
          <cell r="I451" t="str">
            <v>Production</v>
          </cell>
          <cell r="J451" t="str">
            <v>Engineers</v>
          </cell>
          <cell r="K451" t="str">
            <v>Male</v>
          </cell>
          <cell r="L451" t="str">
            <v>Fully Meets</v>
          </cell>
          <cell r="M451">
            <v>1</v>
          </cell>
        </row>
        <row r="452">
          <cell r="A452" t="str">
            <v>Atticus</v>
          </cell>
          <cell r="B452" t="str">
            <v>Frost</v>
          </cell>
          <cell r="C452">
            <v>44740</v>
          </cell>
          <cell r="D452">
            <v>44992</v>
          </cell>
          <cell r="E452" t="str">
            <v>atticus.frost@bilearner.com</v>
          </cell>
          <cell r="F452" t="str">
            <v>CCDR</v>
          </cell>
          <cell r="G452" t="str">
            <v>Active</v>
          </cell>
          <cell r="H452" t="str">
            <v>Full-Time</v>
          </cell>
          <cell r="I452" t="str">
            <v>Production</v>
          </cell>
          <cell r="J452" t="str">
            <v>Project Management - Con</v>
          </cell>
          <cell r="K452" t="str">
            <v>Female</v>
          </cell>
          <cell r="L452" t="str">
            <v>Fully Meets</v>
          </cell>
          <cell r="M452">
            <v>1</v>
          </cell>
        </row>
        <row r="453">
          <cell r="A453" t="str">
            <v>Emmalee</v>
          </cell>
          <cell r="B453" t="str">
            <v>Reynolds</v>
          </cell>
          <cell r="C453">
            <v>45019</v>
          </cell>
          <cell r="D453">
            <v>45128</v>
          </cell>
          <cell r="E453" t="str">
            <v>emmalee.reynolds@bilearner.com</v>
          </cell>
          <cell r="F453" t="str">
            <v>EW</v>
          </cell>
          <cell r="G453" t="str">
            <v>Active</v>
          </cell>
          <cell r="H453" t="str">
            <v>Full-Time</v>
          </cell>
          <cell r="I453" t="str">
            <v>Production</v>
          </cell>
          <cell r="J453" t="str">
            <v>General - Con</v>
          </cell>
          <cell r="K453" t="str">
            <v>Female</v>
          </cell>
          <cell r="L453" t="str">
            <v>Fully Meets</v>
          </cell>
          <cell r="M453">
            <v>1</v>
          </cell>
        </row>
        <row r="454">
          <cell r="A454" t="str">
            <v>Moshe</v>
          </cell>
          <cell r="B454" t="str">
            <v>Taylor</v>
          </cell>
          <cell r="C454">
            <v>45072</v>
          </cell>
          <cell r="D454">
            <v>45089</v>
          </cell>
          <cell r="E454" t="str">
            <v>moshe.taylor@bilearner.com</v>
          </cell>
          <cell r="F454" t="str">
            <v>MSC</v>
          </cell>
          <cell r="G454" t="str">
            <v>Active</v>
          </cell>
          <cell r="H454" t="str">
            <v>Part-Time</v>
          </cell>
          <cell r="I454" t="str">
            <v>Production</v>
          </cell>
          <cell r="J454" t="str">
            <v>Engineers</v>
          </cell>
          <cell r="K454" t="str">
            <v>Male</v>
          </cell>
          <cell r="L454" t="str">
            <v>Fully Meets</v>
          </cell>
          <cell r="M454">
            <v>1</v>
          </cell>
        </row>
        <row r="455">
          <cell r="A455" t="str">
            <v>Marcel</v>
          </cell>
          <cell r="B455" t="str">
            <v>Gomez</v>
          </cell>
          <cell r="C455">
            <v>44482</v>
          </cell>
          <cell r="D455">
            <v>45098</v>
          </cell>
          <cell r="E455" t="str">
            <v>marcel.gomez@bilearner.com</v>
          </cell>
          <cell r="F455" t="str">
            <v>WBL</v>
          </cell>
          <cell r="G455" t="str">
            <v>Active</v>
          </cell>
          <cell r="H455" t="str">
            <v>Full-Time</v>
          </cell>
          <cell r="I455" t="str">
            <v>Production</v>
          </cell>
          <cell r="J455" t="str">
            <v>General - Con</v>
          </cell>
          <cell r="K455" t="str">
            <v>Female</v>
          </cell>
          <cell r="L455" t="str">
            <v>Fully Meets</v>
          </cell>
          <cell r="M455">
            <v>1</v>
          </cell>
        </row>
        <row r="456">
          <cell r="A456" t="str">
            <v>Janet</v>
          </cell>
          <cell r="B456" t="str">
            <v>King</v>
          </cell>
          <cell r="C456">
            <v>43485</v>
          </cell>
          <cell r="D456">
            <v>44454</v>
          </cell>
          <cell r="E456" t="str">
            <v>janet.king@bilearner.com</v>
          </cell>
          <cell r="F456" t="str">
            <v>CCDR</v>
          </cell>
          <cell r="G456" t="str">
            <v>Active</v>
          </cell>
          <cell r="H456" t="str">
            <v>Full-Time</v>
          </cell>
          <cell r="I456" t="str">
            <v>Executive Office</v>
          </cell>
          <cell r="J456" t="str">
            <v>Aerial</v>
          </cell>
          <cell r="K456" t="str">
            <v>Female</v>
          </cell>
          <cell r="L456" t="str">
            <v>Fully Meets</v>
          </cell>
          <cell r="M456">
            <v>1</v>
          </cell>
        </row>
        <row r="457">
          <cell r="A457" t="str">
            <v>Bonalyn</v>
          </cell>
          <cell r="B457" t="str">
            <v>Boutwell</v>
          </cell>
          <cell r="C457">
            <v>44325</v>
          </cell>
          <cell r="D457">
            <v>44861</v>
          </cell>
          <cell r="E457" t="str">
            <v>bonalyn.boutwell@bilearner.com</v>
          </cell>
          <cell r="F457" t="str">
            <v>MSC</v>
          </cell>
          <cell r="G457" t="str">
            <v>Active</v>
          </cell>
          <cell r="H457" t="str">
            <v>Part-Time</v>
          </cell>
          <cell r="I457" t="str">
            <v>Admin Offices</v>
          </cell>
          <cell r="J457" t="str">
            <v>Aerial</v>
          </cell>
          <cell r="K457" t="str">
            <v>Female</v>
          </cell>
          <cell r="L457" t="str">
            <v>Fully Meets</v>
          </cell>
          <cell r="M457">
            <v>1</v>
          </cell>
        </row>
        <row r="458">
          <cell r="A458" t="str">
            <v>Nan</v>
          </cell>
          <cell r="B458" t="str">
            <v>Singh</v>
          </cell>
          <cell r="C458">
            <v>45136</v>
          </cell>
          <cell r="D458">
            <v>45142</v>
          </cell>
          <cell r="E458" t="str">
            <v>nan.singh@bilearner.com</v>
          </cell>
          <cell r="F458" t="str">
            <v>WBL</v>
          </cell>
          <cell r="G458" t="str">
            <v>Active</v>
          </cell>
          <cell r="H458" t="str">
            <v>Temporary</v>
          </cell>
          <cell r="I458" t="str">
            <v>Admin Offices</v>
          </cell>
          <cell r="J458" t="str">
            <v>Field Operations</v>
          </cell>
          <cell r="K458" t="str">
            <v>Female</v>
          </cell>
          <cell r="L458" t="str">
            <v>Fully Meets</v>
          </cell>
          <cell r="M458">
            <v>1</v>
          </cell>
        </row>
        <row r="459">
          <cell r="A459" t="str">
            <v>Tyrone</v>
          </cell>
          <cell r="B459" t="str">
            <v>Steans</v>
          </cell>
          <cell r="C459">
            <v>43701</v>
          </cell>
          <cell r="D459">
            <v>44909</v>
          </cell>
          <cell r="E459" t="str">
            <v>tyrone.steans@bilearner.com</v>
          </cell>
          <cell r="F459" t="str">
            <v>EW</v>
          </cell>
          <cell r="G459" t="str">
            <v>Active</v>
          </cell>
          <cell r="H459" t="str">
            <v>Temporary</v>
          </cell>
          <cell r="I459" t="str">
            <v>Admin Offices</v>
          </cell>
          <cell r="J459" t="str">
            <v>Finance &amp; Accounting</v>
          </cell>
          <cell r="K459" t="str">
            <v>Male</v>
          </cell>
          <cell r="L459" t="str">
            <v>Fully Meets</v>
          </cell>
          <cell r="M459">
            <v>1</v>
          </cell>
        </row>
        <row r="460">
          <cell r="A460" t="str">
            <v>William</v>
          </cell>
          <cell r="B460" t="str">
            <v>LaRotonda</v>
          </cell>
          <cell r="C460">
            <v>44343</v>
          </cell>
          <cell r="D460">
            <v>44432</v>
          </cell>
          <cell r="E460" t="str">
            <v>william.larotonda@bilearner.com</v>
          </cell>
          <cell r="F460" t="str">
            <v>TNS</v>
          </cell>
          <cell r="G460" t="str">
            <v>Active</v>
          </cell>
          <cell r="H460" t="str">
            <v>Full-Time</v>
          </cell>
          <cell r="I460" t="str">
            <v>Admin Offices</v>
          </cell>
          <cell r="J460" t="str">
            <v>Project Management - Con</v>
          </cell>
          <cell r="K460" t="str">
            <v>Male</v>
          </cell>
          <cell r="L460" t="str">
            <v>Fully Meets</v>
          </cell>
          <cell r="M460">
            <v>1</v>
          </cell>
        </row>
        <row r="461">
          <cell r="A461" t="str">
            <v>Mia</v>
          </cell>
          <cell r="B461" t="str">
            <v>Brown</v>
          </cell>
          <cell r="C461">
            <v>44959</v>
          </cell>
          <cell r="D461">
            <v>45100</v>
          </cell>
          <cell r="E461" t="str">
            <v>mia.brown@bilearner.com</v>
          </cell>
          <cell r="F461" t="str">
            <v>TNS</v>
          </cell>
          <cell r="G461" t="str">
            <v>Active</v>
          </cell>
          <cell r="H461" t="str">
            <v>Full-Time</v>
          </cell>
          <cell r="I461" t="str">
            <v>Admin Offices</v>
          </cell>
          <cell r="J461" t="str">
            <v>Executive</v>
          </cell>
          <cell r="K461" t="str">
            <v>Female</v>
          </cell>
          <cell r="L461" t="str">
            <v>Fully Meets</v>
          </cell>
          <cell r="M461">
            <v>1</v>
          </cell>
        </row>
        <row r="462">
          <cell r="A462" t="str">
            <v>Jaida</v>
          </cell>
          <cell r="B462" t="str">
            <v>Sweeney</v>
          </cell>
          <cell r="C462">
            <v>43898</v>
          </cell>
          <cell r="D462">
            <v>44507</v>
          </cell>
          <cell r="E462" t="str">
            <v>jaida.sweeney@bilearner.com</v>
          </cell>
          <cell r="F462" t="str">
            <v>PYZ</v>
          </cell>
          <cell r="G462" t="str">
            <v>Active</v>
          </cell>
          <cell r="H462" t="str">
            <v>Temporary</v>
          </cell>
          <cell r="I462" t="str">
            <v>Admin Offices</v>
          </cell>
          <cell r="J462" t="str">
            <v>General - Eng</v>
          </cell>
          <cell r="K462" t="str">
            <v>Male</v>
          </cell>
          <cell r="L462" t="str">
            <v>Fully Meets</v>
          </cell>
          <cell r="M462">
            <v>1</v>
          </cell>
        </row>
        <row r="463">
          <cell r="A463" t="str">
            <v>Skyler</v>
          </cell>
          <cell r="B463" t="str">
            <v>Robles</v>
          </cell>
          <cell r="C463">
            <v>43890</v>
          </cell>
          <cell r="D463">
            <v>44462</v>
          </cell>
          <cell r="E463" t="str">
            <v>skyler.robles@bilearner.com</v>
          </cell>
          <cell r="F463" t="str">
            <v>NEL</v>
          </cell>
          <cell r="G463" t="str">
            <v>Active</v>
          </cell>
          <cell r="H463" t="str">
            <v>Full-Time</v>
          </cell>
          <cell r="I463" t="str">
            <v>IT/IS</v>
          </cell>
          <cell r="J463" t="str">
            <v>Executive</v>
          </cell>
          <cell r="K463" t="str">
            <v>Male</v>
          </cell>
          <cell r="L463" t="str">
            <v>Fully Meets</v>
          </cell>
          <cell r="M463">
            <v>1</v>
          </cell>
        </row>
        <row r="464">
          <cell r="A464" t="str">
            <v>Allyson</v>
          </cell>
          <cell r="B464" t="str">
            <v>Keller</v>
          </cell>
          <cell r="C464">
            <v>44890</v>
          </cell>
          <cell r="D464">
            <v>45028</v>
          </cell>
          <cell r="E464" t="str">
            <v>allyson.keller@bilearner.com</v>
          </cell>
          <cell r="F464" t="str">
            <v>PL</v>
          </cell>
          <cell r="G464" t="str">
            <v>Active</v>
          </cell>
          <cell r="H464" t="str">
            <v>Part-Time</v>
          </cell>
          <cell r="I464" t="str">
            <v>Software Engineering</v>
          </cell>
          <cell r="J464" t="str">
            <v>Field Operations</v>
          </cell>
          <cell r="K464" t="str">
            <v>Male</v>
          </cell>
          <cell r="L464" t="str">
            <v>Fully Meets</v>
          </cell>
          <cell r="M464">
            <v>1</v>
          </cell>
        </row>
        <row r="465">
          <cell r="A465" t="str">
            <v>Eddie</v>
          </cell>
          <cell r="B465" t="str">
            <v>Bauer</v>
          </cell>
          <cell r="C465">
            <v>44819</v>
          </cell>
          <cell r="D465">
            <v>45051</v>
          </cell>
          <cell r="E465" t="str">
            <v>eddie.bauer@bilearner.com</v>
          </cell>
          <cell r="F465" t="str">
            <v>MSC</v>
          </cell>
          <cell r="G465" t="str">
            <v>Active</v>
          </cell>
          <cell r="H465" t="str">
            <v>Part-Time</v>
          </cell>
          <cell r="I465" t="str">
            <v>Admin Offices</v>
          </cell>
          <cell r="J465" t="str">
            <v>General - Con</v>
          </cell>
          <cell r="K465" t="str">
            <v>Female</v>
          </cell>
          <cell r="L465" t="str">
            <v>Fully Meets</v>
          </cell>
          <cell r="M465">
            <v>1</v>
          </cell>
        </row>
        <row r="466">
          <cell r="A466" t="str">
            <v>Susan</v>
          </cell>
          <cell r="B466" t="str">
            <v>Gordon</v>
          </cell>
          <cell r="C466">
            <v>44075</v>
          </cell>
          <cell r="D466">
            <v>44164</v>
          </cell>
          <cell r="E466" t="str">
            <v>susan.gordon@bilearner.com</v>
          </cell>
          <cell r="F466" t="str">
            <v>NEL</v>
          </cell>
          <cell r="G466" t="str">
            <v>Active</v>
          </cell>
          <cell r="H466" t="str">
            <v>Part-Time</v>
          </cell>
          <cell r="I466" t="str">
            <v>IT/IS</v>
          </cell>
          <cell r="J466" t="str">
            <v>Underground</v>
          </cell>
          <cell r="K466" t="str">
            <v>Male</v>
          </cell>
          <cell r="L466" t="str">
            <v>Fully Meets</v>
          </cell>
          <cell r="M466">
            <v>1</v>
          </cell>
        </row>
        <row r="467">
          <cell r="A467" t="str">
            <v>Kellen</v>
          </cell>
          <cell r="B467" t="str">
            <v>Smith</v>
          </cell>
          <cell r="C467">
            <v>43887</v>
          </cell>
          <cell r="D467">
            <v>45015</v>
          </cell>
          <cell r="E467" t="str">
            <v>kellen.smith@bilearner.com</v>
          </cell>
          <cell r="F467" t="str">
            <v>TNS</v>
          </cell>
          <cell r="G467" t="str">
            <v>Active</v>
          </cell>
          <cell r="H467" t="str">
            <v>Part-Time</v>
          </cell>
          <cell r="I467" t="str">
            <v>Admin Offices</v>
          </cell>
          <cell r="J467" t="str">
            <v>Field Operations</v>
          </cell>
          <cell r="K467" t="str">
            <v>Female</v>
          </cell>
          <cell r="L467" t="str">
            <v>Fully Meets</v>
          </cell>
          <cell r="M467">
            <v>1</v>
          </cell>
        </row>
        <row r="468">
          <cell r="A468" t="str">
            <v>Sherlyn</v>
          </cell>
          <cell r="B468" t="str">
            <v>Carroll</v>
          </cell>
          <cell r="C468">
            <v>43322</v>
          </cell>
          <cell r="D468">
            <v>44537</v>
          </cell>
          <cell r="E468" t="str">
            <v>sherlyn.carroll@bilearner.com</v>
          </cell>
          <cell r="F468" t="str">
            <v>WBL</v>
          </cell>
          <cell r="G468" t="str">
            <v>Active</v>
          </cell>
          <cell r="H468" t="str">
            <v>Temporary</v>
          </cell>
          <cell r="I468" t="str">
            <v>Admin Offices</v>
          </cell>
          <cell r="J468" t="str">
            <v>General - Con</v>
          </cell>
          <cell r="K468" t="str">
            <v>Female</v>
          </cell>
          <cell r="L468" t="str">
            <v>Fully Meets</v>
          </cell>
          <cell r="M468">
            <v>1</v>
          </cell>
        </row>
        <row r="469">
          <cell r="A469" t="str">
            <v>Kadence</v>
          </cell>
          <cell r="B469" t="str">
            <v>Gentry</v>
          </cell>
          <cell r="C469">
            <v>44287</v>
          </cell>
          <cell r="D469">
            <v>44787</v>
          </cell>
          <cell r="E469" t="str">
            <v>kadence.gentry@bilearner.com</v>
          </cell>
          <cell r="F469" t="str">
            <v>CCDR</v>
          </cell>
          <cell r="G469" t="str">
            <v>Active</v>
          </cell>
          <cell r="H469" t="str">
            <v>Temporary</v>
          </cell>
          <cell r="I469" t="str">
            <v>IT/IS</v>
          </cell>
          <cell r="J469" t="str">
            <v>Wireline Construction</v>
          </cell>
          <cell r="K469" t="str">
            <v>Male</v>
          </cell>
          <cell r="L469" t="str">
            <v>Fully Meets</v>
          </cell>
          <cell r="M469">
            <v>1</v>
          </cell>
        </row>
        <row r="470">
          <cell r="A470" t="str">
            <v>Willow</v>
          </cell>
          <cell r="B470" t="str">
            <v>Golden</v>
          </cell>
          <cell r="C470">
            <v>44276</v>
          </cell>
          <cell r="D470">
            <v>44521</v>
          </cell>
          <cell r="E470" t="str">
            <v>willow.golden@bilearner.com</v>
          </cell>
          <cell r="F470" t="str">
            <v>EW</v>
          </cell>
          <cell r="G470" t="str">
            <v>Active</v>
          </cell>
          <cell r="H470" t="str">
            <v>Part-Time</v>
          </cell>
          <cell r="I470" t="str">
            <v>IT/IS</v>
          </cell>
          <cell r="J470" t="str">
            <v>General - Eng</v>
          </cell>
          <cell r="K470" t="str">
            <v>Male</v>
          </cell>
          <cell r="L470" t="str">
            <v>Fully Meets</v>
          </cell>
          <cell r="M470">
            <v>1</v>
          </cell>
        </row>
        <row r="471">
          <cell r="A471" t="str">
            <v>Jeffery</v>
          </cell>
          <cell r="B471" t="str">
            <v>Hogan</v>
          </cell>
          <cell r="C471">
            <v>43638</v>
          </cell>
          <cell r="D471">
            <v>43703</v>
          </cell>
          <cell r="E471" t="str">
            <v>jeffery.hogan@bilearner.com</v>
          </cell>
          <cell r="F471" t="str">
            <v>EW</v>
          </cell>
          <cell r="G471" t="str">
            <v>Active</v>
          </cell>
          <cell r="H471" t="str">
            <v>Part-Time</v>
          </cell>
          <cell r="I471" t="str">
            <v>Admin Offices</v>
          </cell>
          <cell r="J471" t="str">
            <v>Aerial</v>
          </cell>
          <cell r="K471" t="str">
            <v>Female</v>
          </cell>
          <cell r="L471" t="str">
            <v>Fully Meets</v>
          </cell>
          <cell r="M471">
            <v>1</v>
          </cell>
        </row>
        <row r="472">
          <cell r="A472" t="str">
            <v>Shaniya</v>
          </cell>
          <cell r="B472" t="str">
            <v>Hamilton</v>
          </cell>
          <cell r="C472">
            <v>43781</v>
          </cell>
          <cell r="D472">
            <v>45065</v>
          </cell>
          <cell r="E472" t="str">
            <v>shaniya.hamilton@bilearner.com</v>
          </cell>
          <cell r="F472" t="str">
            <v>MSC</v>
          </cell>
          <cell r="G472" t="str">
            <v>Active</v>
          </cell>
          <cell r="H472" t="str">
            <v>Temporary</v>
          </cell>
          <cell r="I472" t="str">
            <v>Admin Offices</v>
          </cell>
          <cell r="J472" t="str">
            <v>Shop (Fleet)</v>
          </cell>
          <cell r="K472" t="str">
            <v>Female</v>
          </cell>
          <cell r="L472" t="str">
            <v>Fully Meets</v>
          </cell>
          <cell r="M472">
            <v>1</v>
          </cell>
        </row>
        <row r="473">
          <cell r="A473" t="str">
            <v>Aron</v>
          </cell>
          <cell r="B473" t="str">
            <v>Grant</v>
          </cell>
          <cell r="C473">
            <v>44248</v>
          </cell>
          <cell r="D473">
            <v>44795</v>
          </cell>
          <cell r="E473" t="str">
            <v>aron.grant@bilearner.com</v>
          </cell>
          <cell r="F473" t="str">
            <v>WBL</v>
          </cell>
          <cell r="G473" t="str">
            <v>Active</v>
          </cell>
          <cell r="H473" t="str">
            <v>Temporary</v>
          </cell>
          <cell r="I473" t="str">
            <v>IT/IS</v>
          </cell>
          <cell r="J473" t="str">
            <v>Field Operations</v>
          </cell>
          <cell r="K473" t="str">
            <v>Male</v>
          </cell>
          <cell r="L473" t="str">
            <v>Fully Meets</v>
          </cell>
          <cell r="M473">
            <v>1</v>
          </cell>
        </row>
        <row r="474">
          <cell r="A474" t="str">
            <v>Haleigh</v>
          </cell>
          <cell r="B474" t="str">
            <v>Carter</v>
          </cell>
          <cell r="C474">
            <v>44624</v>
          </cell>
          <cell r="D474">
            <v>44944</v>
          </cell>
          <cell r="E474" t="str">
            <v>haleigh.carter@bilearner.com</v>
          </cell>
          <cell r="F474" t="str">
            <v>NEL</v>
          </cell>
          <cell r="G474" t="str">
            <v>Active</v>
          </cell>
          <cell r="H474" t="str">
            <v>Full-Time</v>
          </cell>
          <cell r="I474" t="str">
            <v>IT/IS</v>
          </cell>
          <cell r="J474" t="str">
            <v>General - Con</v>
          </cell>
          <cell r="K474" t="str">
            <v>Male</v>
          </cell>
          <cell r="L474" t="str">
            <v>Fully Meets</v>
          </cell>
          <cell r="M474">
            <v>1</v>
          </cell>
        </row>
        <row r="475">
          <cell r="A475" t="str">
            <v>Tatiana</v>
          </cell>
          <cell r="B475" t="str">
            <v>Ayala</v>
          </cell>
          <cell r="C475">
            <v>43576</v>
          </cell>
          <cell r="D475">
            <v>44167</v>
          </cell>
          <cell r="E475" t="str">
            <v>tatiana.ayala@bilearner.com</v>
          </cell>
          <cell r="F475" t="str">
            <v>WBL</v>
          </cell>
          <cell r="G475" t="str">
            <v>Future Start</v>
          </cell>
          <cell r="H475" t="str">
            <v>Part-Time</v>
          </cell>
          <cell r="I475" t="str">
            <v>Software Engineering</v>
          </cell>
          <cell r="J475" t="str">
            <v>Field Operations</v>
          </cell>
          <cell r="K475" t="str">
            <v>Female</v>
          </cell>
          <cell r="L475" t="str">
            <v>Fully Meets</v>
          </cell>
          <cell r="M475">
            <v>1</v>
          </cell>
        </row>
        <row r="476">
          <cell r="A476" t="str">
            <v>Kaylynn</v>
          </cell>
          <cell r="B476" t="str">
            <v>Mcguire</v>
          </cell>
          <cell r="C476">
            <v>44410</v>
          </cell>
          <cell r="D476">
            <v>44891</v>
          </cell>
          <cell r="E476" t="str">
            <v>kaylynn.mcguire@bilearner.com</v>
          </cell>
          <cell r="F476" t="str">
            <v>EW</v>
          </cell>
          <cell r="G476" t="str">
            <v>Active</v>
          </cell>
          <cell r="H476" t="str">
            <v>Part-Time</v>
          </cell>
          <cell r="I476" t="str">
            <v>Admin Offices</v>
          </cell>
          <cell r="J476" t="str">
            <v>Safety</v>
          </cell>
          <cell r="K476" t="str">
            <v>Female</v>
          </cell>
          <cell r="L476" t="str">
            <v>Fully Meets</v>
          </cell>
          <cell r="M476">
            <v>1</v>
          </cell>
        </row>
        <row r="477">
          <cell r="A477" t="str">
            <v>Lily</v>
          </cell>
          <cell r="B477" t="str">
            <v>Tyler</v>
          </cell>
          <cell r="C477">
            <v>43320</v>
          </cell>
          <cell r="D477">
            <v>45078</v>
          </cell>
          <cell r="E477" t="str">
            <v>lily.tyler@bilearner.com</v>
          </cell>
          <cell r="F477" t="str">
            <v>PYZ</v>
          </cell>
          <cell r="G477" t="str">
            <v>Active</v>
          </cell>
          <cell r="H477" t="str">
            <v>Full-Time</v>
          </cell>
          <cell r="I477" t="str">
            <v>Admin Offices</v>
          </cell>
          <cell r="J477" t="str">
            <v>Field Operations</v>
          </cell>
          <cell r="K477" t="str">
            <v>Male</v>
          </cell>
          <cell r="L477" t="str">
            <v>Fully Meets</v>
          </cell>
          <cell r="M477">
            <v>1</v>
          </cell>
        </row>
        <row r="478">
          <cell r="A478" t="str">
            <v>Noe</v>
          </cell>
          <cell r="B478" t="str">
            <v>Mann</v>
          </cell>
          <cell r="C478">
            <v>44089</v>
          </cell>
          <cell r="D478">
            <v>44567</v>
          </cell>
          <cell r="E478" t="str">
            <v>noe.mann@bilearner.com</v>
          </cell>
          <cell r="F478" t="str">
            <v>WBL</v>
          </cell>
          <cell r="G478" t="str">
            <v>Active</v>
          </cell>
          <cell r="H478" t="str">
            <v>Temporary</v>
          </cell>
          <cell r="I478" t="str">
            <v>IT/IS</v>
          </cell>
          <cell r="J478" t="str">
            <v>Field Operations</v>
          </cell>
          <cell r="K478" t="str">
            <v>Male</v>
          </cell>
          <cell r="L478" t="str">
            <v>Fully Meets</v>
          </cell>
          <cell r="M478">
            <v>1</v>
          </cell>
        </row>
        <row r="479">
          <cell r="A479" t="str">
            <v>Christina</v>
          </cell>
          <cell r="B479" t="str">
            <v>Terry</v>
          </cell>
          <cell r="C479">
            <v>44132</v>
          </cell>
          <cell r="D479">
            <v>44619</v>
          </cell>
          <cell r="E479" t="str">
            <v>christina.terry@bilearner.com</v>
          </cell>
          <cell r="F479" t="str">
            <v>WBL</v>
          </cell>
          <cell r="G479" t="str">
            <v>Future Start</v>
          </cell>
          <cell r="H479" t="str">
            <v>Full-Time</v>
          </cell>
          <cell r="I479" t="str">
            <v>Software Engineering</v>
          </cell>
          <cell r="J479" t="str">
            <v>Field Operations</v>
          </cell>
          <cell r="K479" t="str">
            <v>Female</v>
          </cell>
          <cell r="L479" t="str">
            <v>Fully Meets</v>
          </cell>
          <cell r="M479">
            <v>1</v>
          </cell>
        </row>
        <row r="480">
          <cell r="A480" t="str">
            <v>Niko</v>
          </cell>
          <cell r="B480" t="str">
            <v>Durham</v>
          </cell>
          <cell r="C480">
            <v>44363</v>
          </cell>
          <cell r="D480">
            <v>44523</v>
          </cell>
          <cell r="E480" t="str">
            <v>niko.durham@bilearner.com</v>
          </cell>
          <cell r="F480" t="str">
            <v>SVG</v>
          </cell>
          <cell r="G480" t="str">
            <v>Active</v>
          </cell>
          <cell r="H480" t="str">
            <v>Temporary</v>
          </cell>
          <cell r="I480" t="str">
            <v>Admin Offices</v>
          </cell>
          <cell r="J480" t="str">
            <v>General - Con</v>
          </cell>
          <cell r="K480" t="str">
            <v>Female</v>
          </cell>
          <cell r="L480" t="str">
            <v>Fully Meets</v>
          </cell>
          <cell r="M480">
            <v>1</v>
          </cell>
        </row>
        <row r="481">
          <cell r="A481" t="str">
            <v>Dante</v>
          </cell>
          <cell r="B481" t="str">
            <v>Strong</v>
          </cell>
          <cell r="C481">
            <v>45005</v>
          </cell>
          <cell r="D481">
            <v>45098</v>
          </cell>
          <cell r="E481" t="str">
            <v>dante.strong@bilearner.com</v>
          </cell>
          <cell r="F481" t="str">
            <v>EW</v>
          </cell>
          <cell r="G481" t="str">
            <v>Active</v>
          </cell>
          <cell r="H481" t="str">
            <v>Temporary</v>
          </cell>
          <cell r="I481" t="str">
            <v>Admin Offices</v>
          </cell>
          <cell r="J481" t="str">
            <v>Engineers</v>
          </cell>
          <cell r="K481" t="str">
            <v>Female</v>
          </cell>
          <cell r="L481" t="str">
            <v>Fully Meets</v>
          </cell>
          <cell r="M481">
            <v>1</v>
          </cell>
        </row>
        <row r="482">
          <cell r="A482" t="str">
            <v>Angeline</v>
          </cell>
          <cell r="B482" t="str">
            <v>Perez</v>
          </cell>
          <cell r="C482">
            <v>43350</v>
          </cell>
          <cell r="D482">
            <v>44393</v>
          </cell>
          <cell r="E482" t="str">
            <v>angeline.perez@bilearner.com</v>
          </cell>
          <cell r="F482" t="str">
            <v>MSC</v>
          </cell>
          <cell r="G482" t="str">
            <v>Active</v>
          </cell>
          <cell r="H482" t="str">
            <v>Temporary</v>
          </cell>
          <cell r="I482" t="str">
            <v>Admin Offices</v>
          </cell>
          <cell r="J482" t="str">
            <v>Engineers</v>
          </cell>
          <cell r="K482" t="str">
            <v>Male</v>
          </cell>
          <cell r="L482" t="str">
            <v>Fully Meets</v>
          </cell>
          <cell r="M482">
            <v>1</v>
          </cell>
        </row>
        <row r="483">
          <cell r="A483" t="str">
            <v>Jairo</v>
          </cell>
          <cell r="B483" t="str">
            <v>Blanchard</v>
          </cell>
          <cell r="C483">
            <v>43412</v>
          </cell>
          <cell r="D483">
            <v>44862</v>
          </cell>
          <cell r="E483" t="str">
            <v>jairo.blanchard@bilearner.com</v>
          </cell>
          <cell r="F483" t="str">
            <v>TNS</v>
          </cell>
          <cell r="G483" t="str">
            <v>Active</v>
          </cell>
          <cell r="H483" t="str">
            <v>Full-Time</v>
          </cell>
          <cell r="I483" t="str">
            <v>Admin Offices</v>
          </cell>
          <cell r="J483" t="str">
            <v>Field Operations</v>
          </cell>
          <cell r="K483" t="str">
            <v>Male</v>
          </cell>
          <cell r="L483" t="str">
            <v>Fully Meets</v>
          </cell>
          <cell r="M483">
            <v>1</v>
          </cell>
        </row>
        <row r="484">
          <cell r="A484" t="str">
            <v>Elle</v>
          </cell>
          <cell r="B484" t="str">
            <v>Berry</v>
          </cell>
          <cell r="C484">
            <v>44993</v>
          </cell>
          <cell r="D484">
            <v>45015</v>
          </cell>
          <cell r="E484" t="str">
            <v>elle.berry@bilearner.com</v>
          </cell>
          <cell r="F484" t="str">
            <v>BPC</v>
          </cell>
          <cell r="G484" t="str">
            <v>Future Start</v>
          </cell>
          <cell r="H484" t="str">
            <v>Full-Time</v>
          </cell>
          <cell r="I484" t="str">
            <v>Admin Offices</v>
          </cell>
          <cell r="J484" t="str">
            <v>Aerial</v>
          </cell>
          <cell r="K484" t="str">
            <v>Female</v>
          </cell>
          <cell r="L484" t="str">
            <v>Exceeds</v>
          </cell>
          <cell r="M484">
            <v>1</v>
          </cell>
        </row>
        <row r="485">
          <cell r="A485" t="str">
            <v>Raphael</v>
          </cell>
          <cell r="B485" t="str">
            <v>Francis</v>
          </cell>
          <cell r="C485">
            <v>43779</v>
          </cell>
          <cell r="D485">
            <v>44168</v>
          </cell>
          <cell r="E485" t="str">
            <v>raphael.francis@bilearner.com</v>
          </cell>
          <cell r="F485" t="str">
            <v>SVG</v>
          </cell>
          <cell r="G485" t="str">
            <v>Active</v>
          </cell>
          <cell r="H485" t="str">
            <v>Part-Time</v>
          </cell>
          <cell r="I485" t="str">
            <v>Admin Offices</v>
          </cell>
          <cell r="J485" t="str">
            <v>General - Con</v>
          </cell>
          <cell r="K485" t="str">
            <v>Female</v>
          </cell>
          <cell r="L485" t="str">
            <v>Exceeds</v>
          </cell>
          <cell r="M485">
            <v>1</v>
          </cell>
        </row>
        <row r="486">
          <cell r="A486" t="str">
            <v>Mollie</v>
          </cell>
          <cell r="B486" t="str">
            <v>Jenkins</v>
          </cell>
          <cell r="C486">
            <v>43558</v>
          </cell>
          <cell r="D486">
            <v>43682</v>
          </cell>
          <cell r="E486" t="str">
            <v>mollie.jenkins@bilearner.com</v>
          </cell>
          <cell r="F486" t="str">
            <v>MSC</v>
          </cell>
          <cell r="G486" t="str">
            <v>Active</v>
          </cell>
          <cell r="H486" t="str">
            <v>Temporary</v>
          </cell>
          <cell r="I486" t="str">
            <v>Admin Offices</v>
          </cell>
          <cell r="J486" t="str">
            <v>Finance &amp; Accounting</v>
          </cell>
          <cell r="K486" t="str">
            <v>Male</v>
          </cell>
          <cell r="L486" t="str">
            <v>Exceeds</v>
          </cell>
          <cell r="M486">
            <v>1</v>
          </cell>
        </row>
        <row r="487">
          <cell r="A487" t="str">
            <v>Malik</v>
          </cell>
          <cell r="B487" t="str">
            <v>Crane</v>
          </cell>
          <cell r="C487">
            <v>44680</v>
          </cell>
          <cell r="D487">
            <v>44906</v>
          </cell>
          <cell r="E487" t="str">
            <v>malik.crane@bilearner.com</v>
          </cell>
          <cell r="F487" t="str">
            <v>PYZ</v>
          </cell>
          <cell r="G487" t="str">
            <v>Active</v>
          </cell>
          <cell r="H487" t="str">
            <v>Temporary</v>
          </cell>
          <cell r="I487" t="str">
            <v>IT/IS</v>
          </cell>
          <cell r="J487" t="str">
            <v>General - Con</v>
          </cell>
          <cell r="K487" t="str">
            <v>Male</v>
          </cell>
          <cell r="L487" t="str">
            <v>Exceeds</v>
          </cell>
          <cell r="M487">
            <v>1</v>
          </cell>
        </row>
        <row r="488">
          <cell r="A488" t="str">
            <v>Arianna</v>
          </cell>
          <cell r="B488" t="str">
            <v>Carlson</v>
          </cell>
          <cell r="C488">
            <v>44436</v>
          </cell>
          <cell r="D488">
            <v>44485</v>
          </cell>
          <cell r="E488" t="str">
            <v>arianna.carlson@bilearner.com</v>
          </cell>
          <cell r="F488" t="str">
            <v>EW</v>
          </cell>
          <cell r="G488" t="str">
            <v>Active</v>
          </cell>
          <cell r="H488" t="str">
            <v>Part-Time</v>
          </cell>
          <cell r="I488" t="str">
            <v>Admin Offices</v>
          </cell>
          <cell r="J488" t="str">
            <v>Field Operations</v>
          </cell>
          <cell r="K488" t="str">
            <v>Female</v>
          </cell>
          <cell r="L488" t="str">
            <v>Exceeds</v>
          </cell>
          <cell r="M488">
            <v>1</v>
          </cell>
        </row>
        <row r="489">
          <cell r="A489" t="str">
            <v>Morgan</v>
          </cell>
          <cell r="B489" t="str">
            <v>Hammond</v>
          </cell>
          <cell r="C489">
            <v>44573</v>
          </cell>
          <cell r="D489">
            <v>44876</v>
          </cell>
          <cell r="E489" t="str">
            <v>morgan.hammond@bilearner.com</v>
          </cell>
          <cell r="F489" t="str">
            <v>TNS</v>
          </cell>
          <cell r="G489" t="str">
            <v>Active</v>
          </cell>
          <cell r="H489" t="str">
            <v>Part-Time</v>
          </cell>
          <cell r="I489" t="str">
            <v>Admin Offices</v>
          </cell>
          <cell r="J489" t="str">
            <v>Field Operations</v>
          </cell>
          <cell r="K489" t="str">
            <v>Male</v>
          </cell>
          <cell r="L489" t="str">
            <v>Exceeds</v>
          </cell>
          <cell r="M489">
            <v>1</v>
          </cell>
        </row>
        <row r="490">
          <cell r="A490" t="str">
            <v>Mallory</v>
          </cell>
          <cell r="B490" t="str">
            <v>Figueroa</v>
          </cell>
          <cell r="C490">
            <v>43802</v>
          </cell>
          <cell r="D490">
            <v>44602</v>
          </cell>
          <cell r="E490" t="str">
            <v>mallory.figueroa@bilearner.com</v>
          </cell>
          <cell r="F490" t="str">
            <v>CCDR</v>
          </cell>
          <cell r="G490" t="str">
            <v>Active</v>
          </cell>
          <cell r="H490" t="str">
            <v>Temporary</v>
          </cell>
          <cell r="I490" t="str">
            <v>Sales</v>
          </cell>
          <cell r="J490" t="str">
            <v>Field Operations</v>
          </cell>
          <cell r="K490" t="str">
            <v>Female</v>
          </cell>
          <cell r="L490" t="str">
            <v>Exceeds</v>
          </cell>
          <cell r="M490">
            <v>1</v>
          </cell>
        </row>
        <row r="491">
          <cell r="A491" t="str">
            <v>Larissa</v>
          </cell>
          <cell r="B491" t="str">
            <v>Douglas</v>
          </cell>
          <cell r="C491">
            <v>44258</v>
          </cell>
          <cell r="D491">
            <v>44387</v>
          </cell>
          <cell r="E491" t="str">
            <v>larissa.douglas@bilearner.com</v>
          </cell>
          <cell r="F491" t="str">
            <v>SVG</v>
          </cell>
          <cell r="G491" t="str">
            <v>Active</v>
          </cell>
          <cell r="H491" t="str">
            <v>Full-Time</v>
          </cell>
          <cell r="I491" t="str">
            <v>Admin Offices</v>
          </cell>
          <cell r="J491" t="str">
            <v>General - Con</v>
          </cell>
          <cell r="K491" t="str">
            <v>Female</v>
          </cell>
          <cell r="L491" t="str">
            <v>Exceeds</v>
          </cell>
          <cell r="M491">
            <v>1</v>
          </cell>
        </row>
        <row r="492">
          <cell r="A492" t="str">
            <v>Athena</v>
          </cell>
          <cell r="B492" t="str">
            <v>Moore</v>
          </cell>
          <cell r="C492">
            <v>44589</v>
          </cell>
          <cell r="D492">
            <v>44820</v>
          </cell>
          <cell r="E492" t="str">
            <v>athena.moore@bilearner.com</v>
          </cell>
          <cell r="F492" t="str">
            <v>BPC</v>
          </cell>
          <cell r="G492" t="str">
            <v>Active</v>
          </cell>
          <cell r="H492" t="str">
            <v>Part-Time</v>
          </cell>
          <cell r="I492" t="str">
            <v>Admin Offices</v>
          </cell>
          <cell r="J492" t="str">
            <v>General - Con</v>
          </cell>
          <cell r="K492" t="str">
            <v>Female</v>
          </cell>
          <cell r="L492" t="str">
            <v>Exceeds</v>
          </cell>
          <cell r="M492">
            <v>1</v>
          </cell>
        </row>
        <row r="493">
          <cell r="A493" t="str">
            <v>Karla</v>
          </cell>
          <cell r="B493" t="str">
            <v>Farrell</v>
          </cell>
          <cell r="C493">
            <v>44013</v>
          </cell>
          <cell r="D493">
            <v>44260</v>
          </cell>
          <cell r="E493" t="str">
            <v>karla.farrell@bilearner.com</v>
          </cell>
          <cell r="F493" t="str">
            <v>CCDR</v>
          </cell>
          <cell r="G493" t="str">
            <v>Active</v>
          </cell>
          <cell r="H493" t="str">
            <v>Full-Time</v>
          </cell>
          <cell r="I493" t="str">
            <v>Admin Offices</v>
          </cell>
          <cell r="J493" t="str">
            <v>Field Operations</v>
          </cell>
          <cell r="K493" t="str">
            <v>Female</v>
          </cell>
          <cell r="L493" t="str">
            <v>PIP</v>
          </cell>
          <cell r="M493">
            <v>1</v>
          </cell>
        </row>
        <row r="494">
          <cell r="A494" t="str">
            <v>Jacey</v>
          </cell>
          <cell r="B494" t="str">
            <v>Braun</v>
          </cell>
          <cell r="C494">
            <v>43743</v>
          </cell>
          <cell r="D494">
            <v>44961</v>
          </cell>
          <cell r="E494" t="str">
            <v>jacey.braun@bilearner.com</v>
          </cell>
          <cell r="F494" t="str">
            <v>EW</v>
          </cell>
          <cell r="G494" t="str">
            <v>Active</v>
          </cell>
          <cell r="H494" t="str">
            <v>Full-Time</v>
          </cell>
          <cell r="I494" t="str">
            <v>Admin Offices</v>
          </cell>
          <cell r="J494" t="str">
            <v>General - Con</v>
          </cell>
          <cell r="K494" t="str">
            <v>Female</v>
          </cell>
          <cell r="L494" t="str">
            <v>Exceeds</v>
          </cell>
          <cell r="M494">
            <v>1</v>
          </cell>
        </row>
        <row r="495">
          <cell r="A495" t="str">
            <v>Nathan</v>
          </cell>
          <cell r="B495" t="str">
            <v>Kline</v>
          </cell>
          <cell r="C495">
            <v>44506</v>
          </cell>
          <cell r="D495">
            <v>45036</v>
          </cell>
          <cell r="E495" t="str">
            <v>nathan.kline@bilearner.com</v>
          </cell>
          <cell r="F495" t="str">
            <v>MSC</v>
          </cell>
          <cell r="G495" t="str">
            <v>Active</v>
          </cell>
          <cell r="H495" t="str">
            <v>Full-Time</v>
          </cell>
          <cell r="I495" t="str">
            <v>Admin Offices</v>
          </cell>
          <cell r="J495" t="str">
            <v>General - Con</v>
          </cell>
          <cell r="K495" t="str">
            <v>Male</v>
          </cell>
          <cell r="L495" t="str">
            <v>PIP</v>
          </cell>
          <cell r="M495">
            <v>1</v>
          </cell>
        </row>
        <row r="496">
          <cell r="A496" t="str">
            <v>Gabriella</v>
          </cell>
          <cell r="B496" t="str">
            <v>Benitez</v>
          </cell>
          <cell r="C496">
            <v>43594</v>
          </cell>
          <cell r="D496">
            <v>43958</v>
          </cell>
          <cell r="E496" t="str">
            <v>gabriella.benitez@bilearner.com</v>
          </cell>
          <cell r="F496" t="str">
            <v>TNS</v>
          </cell>
          <cell r="G496" t="str">
            <v>Active</v>
          </cell>
          <cell r="H496" t="str">
            <v>Full-Time</v>
          </cell>
          <cell r="I496" t="str">
            <v>Admin Offices</v>
          </cell>
          <cell r="J496" t="str">
            <v>Field Operations</v>
          </cell>
          <cell r="K496" t="str">
            <v>Female</v>
          </cell>
          <cell r="L496" t="str">
            <v>Exceeds</v>
          </cell>
          <cell r="M496">
            <v>1</v>
          </cell>
        </row>
        <row r="497">
          <cell r="A497" t="str">
            <v>Jeanette</v>
          </cell>
          <cell r="B497" t="str">
            <v>Tippett</v>
          </cell>
          <cell r="C497">
            <v>43623</v>
          </cell>
          <cell r="D497">
            <v>43692</v>
          </cell>
          <cell r="E497" t="str">
            <v>jeanette.tippett@bilearner.com</v>
          </cell>
          <cell r="F497" t="str">
            <v>PL</v>
          </cell>
          <cell r="G497" t="str">
            <v>Active</v>
          </cell>
          <cell r="H497" t="str">
            <v>Part-Time</v>
          </cell>
          <cell r="I497" t="str">
            <v>Production</v>
          </cell>
          <cell r="J497" t="str">
            <v>Field Operations</v>
          </cell>
          <cell r="K497" t="str">
            <v>Female</v>
          </cell>
          <cell r="L497" t="str">
            <v>Exceeds</v>
          </cell>
          <cell r="M497">
            <v>1</v>
          </cell>
        </row>
        <row r="498">
          <cell r="A498" t="str">
            <v>Rose</v>
          </cell>
          <cell r="B498" t="str">
            <v>Ivey</v>
          </cell>
          <cell r="C498">
            <v>44522</v>
          </cell>
          <cell r="D498">
            <v>44888</v>
          </cell>
          <cell r="E498" t="str">
            <v>rose.ivey@bilearner.com</v>
          </cell>
          <cell r="F498" t="str">
            <v>SVG</v>
          </cell>
          <cell r="G498" t="str">
            <v>Active</v>
          </cell>
          <cell r="H498" t="str">
            <v>Part-Time</v>
          </cell>
          <cell r="I498" t="str">
            <v>Production</v>
          </cell>
          <cell r="J498" t="str">
            <v>General - Con</v>
          </cell>
          <cell r="K498" t="str">
            <v>Female</v>
          </cell>
          <cell r="L498" t="str">
            <v>Exceeds</v>
          </cell>
          <cell r="M498">
            <v>1</v>
          </cell>
        </row>
        <row r="499">
          <cell r="A499" t="str">
            <v>Jordan</v>
          </cell>
          <cell r="B499" t="str">
            <v>Winthrop</v>
          </cell>
          <cell r="C499">
            <v>44547</v>
          </cell>
          <cell r="D499">
            <v>44556</v>
          </cell>
          <cell r="E499" t="str">
            <v>jordan.winthrop@bilearner.com</v>
          </cell>
          <cell r="F499" t="str">
            <v>SVG</v>
          </cell>
          <cell r="G499" t="str">
            <v>Voluntarily Terminated</v>
          </cell>
          <cell r="H499" t="str">
            <v>Part-Time</v>
          </cell>
          <cell r="I499" t="str">
            <v>Production</v>
          </cell>
          <cell r="J499" t="str">
            <v>General - Con</v>
          </cell>
          <cell r="K499" t="str">
            <v>Male</v>
          </cell>
          <cell r="L499" t="str">
            <v>Exceeds</v>
          </cell>
          <cell r="M499">
            <v>1</v>
          </cell>
        </row>
        <row r="500">
          <cell r="A500" t="str">
            <v>Shari</v>
          </cell>
          <cell r="B500" t="str">
            <v>Ngodup</v>
          </cell>
          <cell r="C500">
            <v>43589</v>
          </cell>
          <cell r="D500">
            <v>44242</v>
          </cell>
          <cell r="E500" t="str">
            <v>shari.ngodup@bilearner.com</v>
          </cell>
          <cell r="F500" t="str">
            <v>SVG</v>
          </cell>
          <cell r="G500" t="str">
            <v>Active</v>
          </cell>
          <cell r="H500" t="str">
            <v>Full-Time</v>
          </cell>
          <cell r="I500" t="str">
            <v>Production</v>
          </cell>
          <cell r="J500" t="str">
            <v>General - Eng</v>
          </cell>
          <cell r="K500" t="str">
            <v>Female</v>
          </cell>
          <cell r="L500" t="str">
            <v>Exceeds</v>
          </cell>
          <cell r="M500">
            <v>1</v>
          </cell>
        </row>
        <row r="501">
          <cell r="A501" t="str">
            <v>John</v>
          </cell>
          <cell r="B501" t="str">
            <v>Kretschmer</v>
          </cell>
          <cell r="C501">
            <v>43459</v>
          </cell>
          <cell r="D501">
            <v>43535</v>
          </cell>
          <cell r="E501" t="str">
            <v>john.kretschmer@bilearner.com</v>
          </cell>
          <cell r="F501" t="str">
            <v>MSC</v>
          </cell>
          <cell r="G501" t="str">
            <v>Active</v>
          </cell>
          <cell r="H501" t="str">
            <v>Part-Time</v>
          </cell>
          <cell r="I501" t="str">
            <v>Production</v>
          </cell>
          <cell r="J501" t="str">
            <v>General - Con</v>
          </cell>
          <cell r="K501" t="str">
            <v>Male</v>
          </cell>
          <cell r="L501" t="str">
            <v>Exceeds</v>
          </cell>
          <cell r="M501">
            <v>1</v>
          </cell>
        </row>
        <row r="502">
          <cell r="A502" t="str">
            <v>Debbie</v>
          </cell>
          <cell r="B502" t="str">
            <v>Mangal</v>
          </cell>
          <cell r="C502">
            <v>44199</v>
          </cell>
          <cell r="D502">
            <v>44993</v>
          </cell>
          <cell r="E502" t="str">
            <v>debbie.mangal@bilearner.com</v>
          </cell>
          <cell r="F502" t="str">
            <v>PYZ</v>
          </cell>
          <cell r="G502" t="str">
            <v>Active</v>
          </cell>
          <cell r="H502" t="str">
            <v>Full-Time</v>
          </cell>
          <cell r="I502" t="str">
            <v>Production</v>
          </cell>
          <cell r="J502" t="str">
            <v>Splicing</v>
          </cell>
          <cell r="K502" t="str">
            <v>Female</v>
          </cell>
          <cell r="L502" t="str">
            <v>Needs Improvement</v>
          </cell>
          <cell r="M502">
            <v>1</v>
          </cell>
        </row>
        <row r="503">
          <cell r="A503" t="str">
            <v>Yen</v>
          </cell>
          <cell r="B503" t="str">
            <v>Johnston</v>
          </cell>
          <cell r="C503">
            <v>43341</v>
          </cell>
          <cell r="D503">
            <v>44966</v>
          </cell>
          <cell r="E503" t="str">
            <v>yen.johnston@bilearner.com</v>
          </cell>
          <cell r="F503" t="str">
            <v>NEL</v>
          </cell>
          <cell r="G503" t="str">
            <v>Active</v>
          </cell>
          <cell r="H503" t="str">
            <v>Full-Time</v>
          </cell>
          <cell r="I503" t="str">
            <v>Production</v>
          </cell>
          <cell r="J503" t="str">
            <v>Field Operations</v>
          </cell>
          <cell r="K503" t="str">
            <v>Female</v>
          </cell>
          <cell r="L503" t="str">
            <v>Exceeds</v>
          </cell>
          <cell r="M503">
            <v>1</v>
          </cell>
        </row>
        <row r="504">
          <cell r="A504" t="str">
            <v>Ned</v>
          </cell>
          <cell r="B504" t="str">
            <v>Miller</v>
          </cell>
          <cell r="C504">
            <v>43405</v>
          </cell>
          <cell r="D504">
            <v>44315</v>
          </cell>
          <cell r="E504" t="str">
            <v>ned.miller@bilearner.com</v>
          </cell>
          <cell r="F504" t="str">
            <v>BPC</v>
          </cell>
          <cell r="G504" t="str">
            <v>Voluntarily Terminated</v>
          </cell>
          <cell r="H504" t="str">
            <v>Part-Time</v>
          </cell>
          <cell r="I504" t="str">
            <v>Production</v>
          </cell>
          <cell r="J504" t="str">
            <v>Finance &amp; Accounting</v>
          </cell>
          <cell r="K504" t="str">
            <v>Male</v>
          </cell>
          <cell r="L504" t="str">
            <v>Exceeds</v>
          </cell>
          <cell r="M504">
            <v>1</v>
          </cell>
        </row>
        <row r="505">
          <cell r="A505" t="str">
            <v>Shana</v>
          </cell>
          <cell r="B505" t="str">
            <v>Petingill</v>
          </cell>
          <cell r="C505">
            <v>43442</v>
          </cell>
          <cell r="D505">
            <v>44723</v>
          </cell>
          <cell r="E505" t="str">
            <v>shana.petingill@bilearner.com</v>
          </cell>
          <cell r="F505" t="str">
            <v>PL</v>
          </cell>
          <cell r="G505" t="str">
            <v>Active</v>
          </cell>
          <cell r="H505" t="str">
            <v>Temporary</v>
          </cell>
          <cell r="I505" t="str">
            <v>Production</v>
          </cell>
          <cell r="J505" t="str">
            <v>Field Operations</v>
          </cell>
          <cell r="K505" t="str">
            <v>Female</v>
          </cell>
          <cell r="L505" t="str">
            <v>Exceeds</v>
          </cell>
          <cell r="M505">
            <v>1</v>
          </cell>
        </row>
        <row r="506">
          <cell r="A506" t="str">
            <v>Catherine</v>
          </cell>
          <cell r="B506" t="str">
            <v>Ybarra</v>
          </cell>
          <cell r="C506">
            <v>43535</v>
          </cell>
          <cell r="D506">
            <v>44445</v>
          </cell>
          <cell r="E506" t="str">
            <v>catherine.ybarra@bilearner.com</v>
          </cell>
          <cell r="F506" t="str">
            <v>MSC</v>
          </cell>
          <cell r="G506" t="str">
            <v>Voluntarily Terminated</v>
          </cell>
          <cell r="H506" t="str">
            <v>Part-Time</v>
          </cell>
          <cell r="I506" t="str">
            <v>Production</v>
          </cell>
          <cell r="J506" t="str">
            <v>General - Con</v>
          </cell>
          <cell r="K506" t="str">
            <v>Female</v>
          </cell>
          <cell r="L506" t="str">
            <v>Exceeds</v>
          </cell>
          <cell r="M506">
            <v>1</v>
          </cell>
        </row>
        <row r="507">
          <cell r="A507" t="str">
            <v>Ashanti</v>
          </cell>
          <cell r="B507" t="str">
            <v>Price</v>
          </cell>
          <cell r="C507">
            <v>44617</v>
          </cell>
          <cell r="D507">
            <v>45044</v>
          </cell>
          <cell r="E507" t="str">
            <v>ashanti.price@bilearner.com</v>
          </cell>
          <cell r="F507" t="str">
            <v>SVG</v>
          </cell>
          <cell r="G507" t="str">
            <v>Active</v>
          </cell>
          <cell r="H507" t="str">
            <v>Temporary</v>
          </cell>
          <cell r="I507" t="str">
            <v>Production</v>
          </cell>
          <cell r="J507" t="str">
            <v>Wireline Construction</v>
          </cell>
          <cell r="K507" t="str">
            <v>Female</v>
          </cell>
          <cell r="L507" t="str">
            <v>Exceeds</v>
          </cell>
          <cell r="M507">
            <v>1</v>
          </cell>
        </row>
        <row r="508">
          <cell r="A508" t="str">
            <v>Ann</v>
          </cell>
          <cell r="B508" t="str">
            <v>Montgomery</v>
          </cell>
          <cell r="C508">
            <v>43735</v>
          </cell>
          <cell r="D508">
            <v>44965</v>
          </cell>
          <cell r="E508" t="str">
            <v>ann.montgomery@bilearner.com</v>
          </cell>
          <cell r="F508" t="str">
            <v>TNS</v>
          </cell>
          <cell r="G508" t="str">
            <v>Active</v>
          </cell>
          <cell r="H508" t="str">
            <v>Full-Time</v>
          </cell>
          <cell r="I508" t="str">
            <v>Production</v>
          </cell>
          <cell r="J508" t="str">
            <v>Finance &amp; Accounting</v>
          </cell>
          <cell r="K508" t="str">
            <v>Male</v>
          </cell>
          <cell r="L508" t="str">
            <v>Needs Improvement</v>
          </cell>
          <cell r="M508">
            <v>1</v>
          </cell>
        </row>
        <row r="509">
          <cell r="A509" t="str">
            <v>Erin</v>
          </cell>
          <cell r="B509" t="str">
            <v>Holder</v>
          </cell>
          <cell r="C509">
            <v>44880</v>
          </cell>
          <cell r="D509">
            <v>45133</v>
          </cell>
          <cell r="E509" t="str">
            <v>erin.holder@bilearner.com</v>
          </cell>
          <cell r="F509" t="str">
            <v>BPC</v>
          </cell>
          <cell r="G509" t="str">
            <v>Active</v>
          </cell>
          <cell r="H509" t="str">
            <v>Full-Time</v>
          </cell>
          <cell r="I509" t="str">
            <v>Production</v>
          </cell>
          <cell r="J509" t="str">
            <v>Aerial</v>
          </cell>
          <cell r="K509" t="str">
            <v>Male</v>
          </cell>
          <cell r="L509" t="str">
            <v>Exceeds</v>
          </cell>
          <cell r="M509">
            <v>1</v>
          </cell>
        </row>
        <row r="510">
          <cell r="A510" t="str">
            <v>Bennett</v>
          </cell>
          <cell r="B510" t="str">
            <v>Bowen</v>
          </cell>
          <cell r="C510">
            <v>43760</v>
          </cell>
          <cell r="D510">
            <v>45132</v>
          </cell>
          <cell r="E510" t="str">
            <v>bennett.bowen@bilearner.com</v>
          </cell>
          <cell r="F510" t="str">
            <v>SVG</v>
          </cell>
          <cell r="G510" t="str">
            <v>Active</v>
          </cell>
          <cell r="H510" t="str">
            <v>Full-Time</v>
          </cell>
          <cell r="I510" t="str">
            <v>Production</v>
          </cell>
          <cell r="J510" t="str">
            <v>General - Con</v>
          </cell>
          <cell r="K510" t="str">
            <v>Female</v>
          </cell>
          <cell r="L510" t="str">
            <v>Exceeds</v>
          </cell>
          <cell r="M510">
            <v>1</v>
          </cell>
        </row>
        <row r="511">
          <cell r="A511" t="str">
            <v>Gianna</v>
          </cell>
          <cell r="B511" t="str">
            <v>Lopez</v>
          </cell>
          <cell r="C511">
            <v>43742</v>
          </cell>
          <cell r="D511">
            <v>44122</v>
          </cell>
          <cell r="E511" t="str">
            <v>gianna.lopez@bilearner.com</v>
          </cell>
          <cell r="F511" t="str">
            <v>TNS</v>
          </cell>
          <cell r="G511" t="str">
            <v>Future Start</v>
          </cell>
          <cell r="H511" t="str">
            <v>Full-Time</v>
          </cell>
          <cell r="I511" t="str">
            <v>Production</v>
          </cell>
          <cell r="J511" t="str">
            <v>Technology / It</v>
          </cell>
          <cell r="K511" t="str">
            <v>Female</v>
          </cell>
          <cell r="L511" t="str">
            <v>Needs Improvement</v>
          </cell>
          <cell r="M511">
            <v>1</v>
          </cell>
        </row>
        <row r="512">
          <cell r="A512" t="str">
            <v>Aydin</v>
          </cell>
          <cell r="B512" t="str">
            <v>Bautista</v>
          </cell>
          <cell r="C512">
            <v>44517</v>
          </cell>
          <cell r="D512">
            <v>44776</v>
          </cell>
          <cell r="E512" t="str">
            <v>aydin.bautista@bilearner.com</v>
          </cell>
          <cell r="F512" t="str">
            <v>BPC</v>
          </cell>
          <cell r="G512" t="str">
            <v>Leave of Absence</v>
          </cell>
          <cell r="H512" t="str">
            <v>Part-Time</v>
          </cell>
          <cell r="I512" t="str">
            <v>Production</v>
          </cell>
          <cell r="J512" t="str">
            <v>General - Con</v>
          </cell>
          <cell r="K512" t="str">
            <v>Female</v>
          </cell>
          <cell r="L512" t="str">
            <v>Needs Improvement</v>
          </cell>
          <cell r="M512">
            <v>1</v>
          </cell>
        </row>
        <row r="513">
          <cell r="A513" t="str">
            <v>Milagros</v>
          </cell>
          <cell r="B513" t="str">
            <v>Cobb</v>
          </cell>
          <cell r="C513">
            <v>44628</v>
          </cell>
          <cell r="D513">
            <v>44877</v>
          </cell>
          <cell r="E513" t="str">
            <v>milagros.cobb@bilearner.com</v>
          </cell>
          <cell r="F513" t="str">
            <v>EW</v>
          </cell>
          <cell r="G513" t="str">
            <v>Voluntarily Terminated</v>
          </cell>
          <cell r="H513" t="str">
            <v>Full-Time</v>
          </cell>
          <cell r="I513" t="str">
            <v>Production</v>
          </cell>
          <cell r="J513" t="str">
            <v>General - Con</v>
          </cell>
          <cell r="K513" t="str">
            <v>Female</v>
          </cell>
          <cell r="L513" t="str">
            <v>Exceeds</v>
          </cell>
          <cell r="M513">
            <v>1</v>
          </cell>
        </row>
        <row r="514">
          <cell r="A514" t="str">
            <v>Deven</v>
          </cell>
          <cell r="B514" t="str">
            <v>Vincent</v>
          </cell>
          <cell r="C514">
            <v>43791</v>
          </cell>
          <cell r="D514">
            <v>44632</v>
          </cell>
          <cell r="E514" t="str">
            <v>deven.vincent@bilearner.com</v>
          </cell>
          <cell r="F514" t="str">
            <v>EW</v>
          </cell>
          <cell r="G514" t="str">
            <v>Voluntarily Terminated</v>
          </cell>
          <cell r="H514" t="str">
            <v>Temporary</v>
          </cell>
          <cell r="I514" t="str">
            <v>Production</v>
          </cell>
          <cell r="J514" t="str">
            <v>Field Operations</v>
          </cell>
          <cell r="K514" t="str">
            <v>Female</v>
          </cell>
          <cell r="L514" t="str">
            <v>Exceeds</v>
          </cell>
          <cell r="M514">
            <v>1</v>
          </cell>
        </row>
        <row r="515">
          <cell r="A515" t="str">
            <v>Evangeline</v>
          </cell>
          <cell r="B515" t="str">
            <v>Downs</v>
          </cell>
          <cell r="C515">
            <v>44970</v>
          </cell>
          <cell r="D515">
            <v>44988</v>
          </cell>
          <cell r="E515" t="str">
            <v>evangeline.downs@bilearner.com</v>
          </cell>
          <cell r="F515" t="str">
            <v>MSC</v>
          </cell>
          <cell r="G515" t="str">
            <v>Voluntarily Terminated</v>
          </cell>
          <cell r="H515" t="str">
            <v>Temporary</v>
          </cell>
          <cell r="I515" t="str">
            <v>Production</v>
          </cell>
          <cell r="J515" t="str">
            <v>Yard (Material Handling)</v>
          </cell>
          <cell r="K515" t="str">
            <v>Female</v>
          </cell>
          <cell r="L515" t="str">
            <v>Needs Improvement</v>
          </cell>
          <cell r="M515">
            <v>1</v>
          </cell>
        </row>
        <row r="516">
          <cell r="A516" t="str">
            <v>Alijah</v>
          </cell>
          <cell r="B516" t="str">
            <v>Singh</v>
          </cell>
          <cell r="C516">
            <v>44295</v>
          </cell>
          <cell r="D516">
            <v>44528</v>
          </cell>
          <cell r="E516" t="str">
            <v>alijah.singh@bilearner.com</v>
          </cell>
          <cell r="F516" t="str">
            <v>SVG</v>
          </cell>
          <cell r="G516" t="str">
            <v>Active</v>
          </cell>
          <cell r="H516" t="str">
            <v>Part-Time</v>
          </cell>
          <cell r="I516" t="str">
            <v>Production</v>
          </cell>
          <cell r="J516" t="str">
            <v>General - Con</v>
          </cell>
          <cell r="K516" t="str">
            <v>Female</v>
          </cell>
          <cell r="L516" t="str">
            <v>Needs Improvement</v>
          </cell>
          <cell r="M516">
            <v>1</v>
          </cell>
        </row>
        <row r="517">
          <cell r="A517" t="str">
            <v>Ayla</v>
          </cell>
          <cell r="B517" t="str">
            <v>Roberts</v>
          </cell>
          <cell r="C517">
            <v>43464</v>
          </cell>
          <cell r="D517">
            <v>45015</v>
          </cell>
          <cell r="E517" t="str">
            <v>ayla.roberts@bilearner.com</v>
          </cell>
          <cell r="F517" t="str">
            <v>EW</v>
          </cell>
          <cell r="G517" t="str">
            <v>Active</v>
          </cell>
          <cell r="H517" t="str">
            <v>Part-Time</v>
          </cell>
          <cell r="I517" t="str">
            <v>Production</v>
          </cell>
          <cell r="J517" t="str">
            <v>Splicing</v>
          </cell>
          <cell r="K517" t="str">
            <v>Female</v>
          </cell>
          <cell r="L517" t="str">
            <v>Exceeds</v>
          </cell>
          <cell r="M517">
            <v>1</v>
          </cell>
        </row>
        <row r="518">
          <cell r="A518" t="str">
            <v>Lucian</v>
          </cell>
          <cell r="B518" t="str">
            <v>Mora</v>
          </cell>
          <cell r="C518">
            <v>45002</v>
          </cell>
          <cell r="D518">
            <v>45007</v>
          </cell>
          <cell r="E518" t="str">
            <v>lucian.mora@bilearner.com</v>
          </cell>
          <cell r="F518" t="str">
            <v>WBL</v>
          </cell>
          <cell r="G518" t="str">
            <v>Active</v>
          </cell>
          <cell r="H518" t="str">
            <v>Part-Time</v>
          </cell>
          <cell r="I518" t="str">
            <v>Production</v>
          </cell>
          <cell r="J518" t="str">
            <v>Field Operations</v>
          </cell>
          <cell r="K518" t="str">
            <v>Male</v>
          </cell>
          <cell r="L518" t="str">
            <v>Exceeds</v>
          </cell>
          <cell r="M518">
            <v>1</v>
          </cell>
        </row>
        <row r="519">
          <cell r="A519" t="str">
            <v>Dangelo</v>
          </cell>
          <cell r="B519" t="str">
            <v>Gould</v>
          </cell>
          <cell r="C519">
            <v>44762</v>
          </cell>
          <cell r="D519">
            <v>45042</v>
          </cell>
          <cell r="E519" t="str">
            <v>dangelo.gould@bilearner.com</v>
          </cell>
          <cell r="F519" t="str">
            <v>NEL</v>
          </cell>
          <cell r="G519" t="str">
            <v>Active</v>
          </cell>
          <cell r="H519" t="str">
            <v>Temporary</v>
          </cell>
          <cell r="I519" t="str">
            <v>Production</v>
          </cell>
          <cell r="J519" t="str">
            <v>General - Con</v>
          </cell>
          <cell r="K519" t="str">
            <v>Female</v>
          </cell>
          <cell r="L519" t="str">
            <v>Needs Improvement</v>
          </cell>
          <cell r="M519">
            <v>1</v>
          </cell>
        </row>
        <row r="520">
          <cell r="A520" t="str">
            <v>Miranda</v>
          </cell>
          <cell r="B520" t="str">
            <v>Chavez</v>
          </cell>
          <cell r="C520">
            <v>44526</v>
          </cell>
          <cell r="D520">
            <v>44827</v>
          </cell>
          <cell r="E520" t="str">
            <v>miranda.chavez@bilearner.com</v>
          </cell>
          <cell r="F520" t="str">
            <v>BPC</v>
          </cell>
          <cell r="G520" t="str">
            <v>Active</v>
          </cell>
          <cell r="H520" t="str">
            <v>Temporary</v>
          </cell>
          <cell r="I520" t="str">
            <v>Production</v>
          </cell>
          <cell r="J520" t="str">
            <v>Field Operations</v>
          </cell>
          <cell r="K520" t="str">
            <v>Female</v>
          </cell>
          <cell r="L520" t="str">
            <v>Needs Improvement</v>
          </cell>
          <cell r="M520">
            <v>1</v>
          </cell>
        </row>
        <row r="521">
          <cell r="A521" t="str">
            <v>Connor</v>
          </cell>
          <cell r="B521" t="str">
            <v>Larsen</v>
          </cell>
          <cell r="C521">
            <v>44444</v>
          </cell>
          <cell r="D521">
            <v>44833</v>
          </cell>
          <cell r="E521" t="str">
            <v>connor.larsen@bilearner.com</v>
          </cell>
          <cell r="F521" t="str">
            <v>MSC</v>
          </cell>
          <cell r="G521" t="str">
            <v>Future Start</v>
          </cell>
          <cell r="H521" t="str">
            <v>Part-Time</v>
          </cell>
          <cell r="I521" t="str">
            <v>Production</v>
          </cell>
          <cell r="J521" t="str">
            <v>Aerial</v>
          </cell>
          <cell r="K521" t="str">
            <v>Female</v>
          </cell>
          <cell r="L521" t="str">
            <v>Exceeds</v>
          </cell>
          <cell r="M521">
            <v>1</v>
          </cell>
        </row>
        <row r="522">
          <cell r="A522" t="str">
            <v>Harley</v>
          </cell>
          <cell r="B522" t="str">
            <v>Mccullough</v>
          </cell>
          <cell r="C522">
            <v>44033</v>
          </cell>
          <cell r="D522">
            <v>44985</v>
          </cell>
          <cell r="E522" t="str">
            <v>harley.mccullough@bilearner.com</v>
          </cell>
          <cell r="F522" t="str">
            <v>TNS</v>
          </cell>
          <cell r="G522" t="str">
            <v>Future Start</v>
          </cell>
          <cell r="H522" t="str">
            <v>Temporary</v>
          </cell>
          <cell r="I522" t="str">
            <v>Production</v>
          </cell>
          <cell r="J522" t="str">
            <v>Aerial</v>
          </cell>
          <cell r="K522" t="str">
            <v>Female</v>
          </cell>
          <cell r="L522" t="str">
            <v>Exceeds</v>
          </cell>
          <cell r="M522">
            <v>1</v>
          </cell>
        </row>
        <row r="523">
          <cell r="A523" t="str">
            <v>Lucian</v>
          </cell>
          <cell r="B523" t="str">
            <v>Montoya</v>
          </cell>
          <cell r="C523">
            <v>44907</v>
          </cell>
          <cell r="D523">
            <v>45103</v>
          </cell>
          <cell r="E523" t="str">
            <v>lucian.montoya@bilearner.com</v>
          </cell>
          <cell r="F523" t="str">
            <v>PYZ</v>
          </cell>
          <cell r="G523" t="str">
            <v>Leave of Absence</v>
          </cell>
          <cell r="H523" t="str">
            <v>Part-Time</v>
          </cell>
          <cell r="I523" t="str">
            <v>Production</v>
          </cell>
          <cell r="J523" t="str">
            <v>Field Operations</v>
          </cell>
          <cell r="K523" t="str">
            <v>Female</v>
          </cell>
          <cell r="L523" t="str">
            <v>Exceeds</v>
          </cell>
          <cell r="M523">
            <v>1</v>
          </cell>
        </row>
        <row r="524">
          <cell r="A524" t="str">
            <v>Raina</v>
          </cell>
          <cell r="B524" t="str">
            <v>Vaughan</v>
          </cell>
          <cell r="C524">
            <v>43868</v>
          </cell>
          <cell r="D524">
            <v>44671</v>
          </cell>
          <cell r="E524" t="str">
            <v>raina.vaughan@bilearner.com</v>
          </cell>
          <cell r="F524" t="str">
            <v>PYZ</v>
          </cell>
          <cell r="G524" t="str">
            <v>Voluntarily Terminated</v>
          </cell>
          <cell r="H524" t="str">
            <v>Temporary</v>
          </cell>
          <cell r="I524" t="str">
            <v>Production</v>
          </cell>
          <cell r="J524" t="str">
            <v>Field Operations</v>
          </cell>
          <cell r="K524" t="str">
            <v>Male</v>
          </cell>
          <cell r="L524" t="str">
            <v>Needs Improvement</v>
          </cell>
          <cell r="M524">
            <v>1</v>
          </cell>
        </row>
        <row r="525">
          <cell r="A525" t="str">
            <v>Javon</v>
          </cell>
          <cell r="B525" t="str">
            <v>Moses</v>
          </cell>
          <cell r="C525">
            <v>44918</v>
          </cell>
          <cell r="D525">
            <v>44920</v>
          </cell>
          <cell r="E525" t="str">
            <v>javon.moses@bilearner.com</v>
          </cell>
          <cell r="F525" t="str">
            <v>WBL</v>
          </cell>
          <cell r="G525" t="str">
            <v>Voluntarily Terminated</v>
          </cell>
          <cell r="H525" t="str">
            <v>Temporary</v>
          </cell>
          <cell r="I525" t="str">
            <v>Production</v>
          </cell>
          <cell r="J525" t="str">
            <v>General - Con</v>
          </cell>
          <cell r="K525" t="str">
            <v>Male</v>
          </cell>
          <cell r="L525" t="str">
            <v>Needs Improvement</v>
          </cell>
          <cell r="M525">
            <v>1</v>
          </cell>
        </row>
        <row r="526">
          <cell r="A526" t="str">
            <v>Kamila</v>
          </cell>
          <cell r="B526" t="str">
            <v>Rosales</v>
          </cell>
          <cell r="C526">
            <v>43641</v>
          </cell>
          <cell r="D526">
            <v>43655</v>
          </cell>
          <cell r="E526" t="str">
            <v>kamila.rosales@bilearner.com</v>
          </cell>
          <cell r="F526" t="str">
            <v>PYZ</v>
          </cell>
          <cell r="G526" t="str">
            <v>Active</v>
          </cell>
          <cell r="H526" t="str">
            <v>Full-Time</v>
          </cell>
          <cell r="I526" t="str">
            <v>Production</v>
          </cell>
          <cell r="J526" t="str">
            <v>Engineers</v>
          </cell>
          <cell r="K526" t="str">
            <v>Female</v>
          </cell>
          <cell r="L526" t="str">
            <v>Exceeds</v>
          </cell>
          <cell r="M526">
            <v>1</v>
          </cell>
        </row>
        <row r="527">
          <cell r="A527" t="str">
            <v>Vaughn</v>
          </cell>
          <cell r="B527" t="str">
            <v>Kim</v>
          </cell>
          <cell r="C527">
            <v>44251</v>
          </cell>
          <cell r="D527">
            <v>44730</v>
          </cell>
          <cell r="E527" t="str">
            <v>vaughn.kim@bilearner.com</v>
          </cell>
          <cell r="F527" t="str">
            <v>BPC</v>
          </cell>
          <cell r="G527" t="str">
            <v>Active</v>
          </cell>
          <cell r="H527" t="str">
            <v>Temporary</v>
          </cell>
          <cell r="I527" t="str">
            <v>Production</v>
          </cell>
          <cell r="J527" t="str">
            <v>Wireline Construction</v>
          </cell>
          <cell r="K527" t="str">
            <v>Male</v>
          </cell>
          <cell r="L527" t="str">
            <v>Exceeds</v>
          </cell>
          <cell r="M527">
            <v>1</v>
          </cell>
        </row>
        <row r="528">
          <cell r="A528" t="str">
            <v>Anabel</v>
          </cell>
          <cell r="B528" t="str">
            <v>Evans</v>
          </cell>
          <cell r="C528">
            <v>43567</v>
          </cell>
          <cell r="D528">
            <v>44102</v>
          </cell>
          <cell r="E528" t="str">
            <v>anabel.evans@bilearner.com</v>
          </cell>
          <cell r="F528" t="str">
            <v>CCDR</v>
          </cell>
          <cell r="G528" t="str">
            <v>Active</v>
          </cell>
          <cell r="H528" t="str">
            <v>Full-Time</v>
          </cell>
          <cell r="I528" t="str">
            <v>Production</v>
          </cell>
          <cell r="J528" t="str">
            <v>Project Management - Con</v>
          </cell>
          <cell r="K528" t="str">
            <v>Female</v>
          </cell>
          <cell r="L528" t="str">
            <v>Exceeds</v>
          </cell>
          <cell r="M528">
            <v>1</v>
          </cell>
        </row>
        <row r="529">
          <cell r="A529" t="str">
            <v>Dean</v>
          </cell>
          <cell r="B529" t="str">
            <v>Winters</v>
          </cell>
          <cell r="C529">
            <v>44182</v>
          </cell>
          <cell r="D529">
            <v>44520</v>
          </cell>
          <cell r="E529" t="str">
            <v>dean.winters@bilearner.com</v>
          </cell>
          <cell r="F529" t="str">
            <v>PL</v>
          </cell>
          <cell r="G529" t="str">
            <v>Active</v>
          </cell>
          <cell r="H529" t="str">
            <v>Full-Time</v>
          </cell>
          <cell r="I529" t="str">
            <v>Production</v>
          </cell>
          <cell r="J529" t="str">
            <v>Technology / It</v>
          </cell>
          <cell r="K529" t="str">
            <v>Female</v>
          </cell>
          <cell r="L529" t="str">
            <v>Exceeds</v>
          </cell>
          <cell r="M529">
            <v>1</v>
          </cell>
        </row>
        <row r="530">
          <cell r="A530" t="str">
            <v>Kinley</v>
          </cell>
          <cell r="B530" t="str">
            <v>Dean</v>
          </cell>
          <cell r="C530">
            <v>43754</v>
          </cell>
          <cell r="D530">
            <v>44573</v>
          </cell>
          <cell r="E530" t="str">
            <v>kinley.dean@bilearner.com</v>
          </cell>
          <cell r="F530" t="str">
            <v>CCDR</v>
          </cell>
          <cell r="G530" t="str">
            <v>Voluntarily Terminated</v>
          </cell>
          <cell r="H530" t="str">
            <v>Part-Time</v>
          </cell>
          <cell r="I530" t="str">
            <v>Production</v>
          </cell>
          <cell r="J530" t="str">
            <v>Field Operations</v>
          </cell>
          <cell r="K530" t="str">
            <v>Male</v>
          </cell>
          <cell r="L530" t="str">
            <v>Exceeds</v>
          </cell>
          <cell r="M530">
            <v>1</v>
          </cell>
        </row>
        <row r="531">
          <cell r="A531" t="str">
            <v>Alexia</v>
          </cell>
          <cell r="B531" t="str">
            <v>Hughes</v>
          </cell>
          <cell r="C531">
            <v>44958</v>
          </cell>
          <cell r="D531">
            <v>44960</v>
          </cell>
          <cell r="E531" t="str">
            <v>alexia.hughes@bilearner.com</v>
          </cell>
          <cell r="F531" t="str">
            <v>MSC</v>
          </cell>
          <cell r="G531" t="str">
            <v>Voluntarily Terminated</v>
          </cell>
          <cell r="H531" t="str">
            <v>Part-Time</v>
          </cell>
          <cell r="I531" t="str">
            <v>Production</v>
          </cell>
          <cell r="J531" t="str">
            <v>Engineers</v>
          </cell>
          <cell r="K531" t="str">
            <v>Female</v>
          </cell>
          <cell r="L531" t="str">
            <v>Exceeds</v>
          </cell>
          <cell r="M531">
            <v>1</v>
          </cell>
        </row>
        <row r="532">
          <cell r="A532" t="str">
            <v>Miles</v>
          </cell>
          <cell r="B532" t="str">
            <v>Gill</v>
          </cell>
          <cell r="C532">
            <v>44943</v>
          </cell>
          <cell r="D532">
            <v>45067</v>
          </cell>
          <cell r="E532" t="str">
            <v>miles.gill@bilearner.com</v>
          </cell>
          <cell r="F532" t="str">
            <v>TNS</v>
          </cell>
          <cell r="G532" t="str">
            <v>Active</v>
          </cell>
          <cell r="H532" t="str">
            <v>Temporary</v>
          </cell>
          <cell r="I532" t="str">
            <v>Production</v>
          </cell>
          <cell r="J532" t="str">
            <v>Wireline Construction</v>
          </cell>
          <cell r="K532" t="str">
            <v>Male</v>
          </cell>
          <cell r="L532" t="str">
            <v>Exceeds</v>
          </cell>
          <cell r="M532">
            <v>1</v>
          </cell>
        </row>
        <row r="533">
          <cell r="A533" t="str">
            <v>Kaden</v>
          </cell>
          <cell r="B533" t="str">
            <v>Woodard</v>
          </cell>
          <cell r="C533">
            <v>43806</v>
          </cell>
          <cell r="D533">
            <v>44076</v>
          </cell>
          <cell r="E533" t="str">
            <v>kaden.woodard@bilearner.com</v>
          </cell>
          <cell r="F533" t="str">
            <v>PYZ</v>
          </cell>
          <cell r="G533" t="str">
            <v>Voluntarily Terminated</v>
          </cell>
          <cell r="H533" t="str">
            <v>Part-Time</v>
          </cell>
          <cell r="I533" t="str">
            <v>Production</v>
          </cell>
          <cell r="J533" t="str">
            <v>Field Operations</v>
          </cell>
          <cell r="K533" t="str">
            <v>Male</v>
          </cell>
          <cell r="L533" t="str">
            <v>PIP</v>
          </cell>
          <cell r="M533">
            <v>1</v>
          </cell>
        </row>
        <row r="534">
          <cell r="A534" t="str">
            <v>Frida</v>
          </cell>
          <cell r="B534" t="str">
            <v>Wilkins</v>
          </cell>
          <cell r="C534">
            <v>43425</v>
          </cell>
          <cell r="D534">
            <v>44572</v>
          </cell>
          <cell r="E534" t="str">
            <v>frida.wilkins@bilearner.com</v>
          </cell>
          <cell r="F534" t="str">
            <v>CCDR</v>
          </cell>
          <cell r="G534" t="str">
            <v>Active</v>
          </cell>
          <cell r="H534" t="str">
            <v>Full-Time</v>
          </cell>
          <cell r="I534" t="str">
            <v>Production</v>
          </cell>
          <cell r="J534" t="str">
            <v>Wireline Construction</v>
          </cell>
          <cell r="K534" t="str">
            <v>Female</v>
          </cell>
          <cell r="L534" t="str">
            <v>Exceeds</v>
          </cell>
          <cell r="M534">
            <v>1</v>
          </cell>
        </row>
        <row r="535">
          <cell r="A535" t="str">
            <v>Kamron</v>
          </cell>
          <cell r="B535" t="str">
            <v>Doyle</v>
          </cell>
          <cell r="C535">
            <v>44242</v>
          </cell>
          <cell r="D535">
            <v>45125</v>
          </cell>
          <cell r="E535" t="str">
            <v>kamron.doyle@bilearner.com</v>
          </cell>
          <cell r="F535" t="str">
            <v>SVG</v>
          </cell>
          <cell r="G535" t="str">
            <v>Active</v>
          </cell>
          <cell r="H535" t="str">
            <v>Part-Time</v>
          </cell>
          <cell r="I535" t="str">
            <v>Production</v>
          </cell>
          <cell r="J535" t="str">
            <v>Field Operations</v>
          </cell>
          <cell r="K535" t="str">
            <v>Female</v>
          </cell>
          <cell r="L535" t="str">
            <v>Exceeds</v>
          </cell>
          <cell r="M535">
            <v>1</v>
          </cell>
        </row>
        <row r="536">
          <cell r="A536" t="str">
            <v>Ignacio</v>
          </cell>
          <cell r="B536" t="str">
            <v>Wiley</v>
          </cell>
          <cell r="C536">
            <v>44794</v>
          </cell>
          <cell r="D536">
            <v>44946</v>
          </cell>
          <cell r="E536" t="str">
            <v>ignacio.wiley@bilearner.com</v>
          </cell>
          <cell r="F536" t="str">
            <v>WBL</v>
          </cell>
          <cell r="G536" t="str">
            <v>Active</v>
          </cell>
          <cell r="H536" t="str">
            <v>Full-Time</v>
          </cell>
          <cell r="I536" t="str">
            <v>Production</v>
          </cell>
          <cell r="J536" t="str">
            <v>Shop (Fleet)</v>
          </cell>
          <cell r="K536" t="str">
            <v>Female</v>
          </cell>
          <cell r="L536" t="str">
            <v>Exceeds</v>
          </cell>
          <cell r="M536">
            <v>1</v>
          </cell>
        </row>
        <row r="537">
          <cell r="A537" t="str">
            <v>Krystal</v>
          </cell>
          <cell r="B537" t="str">
            <v>Atkinson</v>
          </cell>
          <cell r="C537">
            <v>44260</v>
          </cell>
          <cell r="D537">
            <v>45018</v>
          </cell>
          <cell r="E537" t="str">
            <v>krystal.atkinson@bilearner.com</v>
          </cell>
          <cell r="F537" t="str">
            <v>PL</v>
          </cell>
          <cell r="G537" t="str">
            <v>Active</v>
          </cell>
          <cell r="H537" t="str">
            <v>Part-Time</v>
          </cell>
          <cell r="I537" t="str">
            <v>Production</v>
          </cell>
          <cell r="J537" t="str">
            <v>Aerial</v>
          </cell>
          <cell r="K537" t="str">
            <v>Female</v>
          </cell>
          <cell r="L537" t="str">
            <v>Exceeds</v>
          </cell>
          <cell r="M537">
            <v>1</v>
          </cell>
        </row>
        <row r="538">
          <cell r="A538" t="str">
            <v>Frida</v>
          </cell>
          <cell r="B538" t="str">
            <v>Salazar</v>
          </cell>
          <cell r="C538">
            <v>44689</v>
          </cell>
          <cell r="D538">
            <v>45012</v>
          </cell>
          <cell r="E538" t="str">
            <v>frida.salazar@bilearner.com</v>
          </cell>
          <cell r="F538" t="str">
            <v>CCDR</v>
          </cell>
          <cell r="G538" t="str">
            <v>Active</v>
          </cell>
          <cell r="H538" t="str">
            <v>Part-Time</v>
          </cell>
          <cell r="I538" t="str">
            <v>Production</v>
          </cell>
          <cell r="J538" t="str">
            <v>General - Con</v>
          </cell>
          <cell r="K538" t="str">
            <v>Female</v>
          </cell>
          <cell r="L538" t="str">
            <v>Fully Meets</v>
          </cell>
          <cell r="M538">
            <v>1</v>
          </cell>
        </row>
        <row r="539">
          <cell r="A539" t="str">
            <v>Annie</v>
          </cell>
          <cell r="B539" t="str">
            <v>Peters</v>
          </cell>
          <cell r="C539">
            <v>44064</v>
          </cell>
          <cell r="D539">
            <v>44711</v>
          </cell>
          <cell r="E539" t="str">
            <v>annie.peters@bilearner.com</v>
          </cell>
          <cell r="F539" t="str">
            <v>SVG</v>
          </cell>
          <cell r="G539" t="str">
            <v>Future Start</v>
          </cell>
          <cell r="H539" t="str">
            <v>Full-Time</v>
          </cell>
          <cell r="I539" t="str">
            <v>Production</v>
          </cell>
          <cell r="J539" t="str">
            <v>Engineers</v>
          </cell>
          <cell r="K539" t="str">
            <v>Female</v>
          </cell>
          <cell r="L539" t="str">
            <v>Fully Meets</v>
          </cell>
          <cell r="M539">
            <v>1</v>
          </cell>
        </row>
        <row r="540">
          <cell r="A540" t="str">
            <v>Juliana</v>
          </cell>
          <cell r="B540" t="str">
            <v>Schroeder</v>
          </cell>
          <cell r="C540">
            <v>43386</v>
          </cell>
          <cell r="D540">
            <v>43803</v>
          </cell>
          <cell r="E540" t="str">
            <v>juliana.schroeder@bilearner.com</v>
          </cell>
          <cell r="F540" t="str">
            <v>EW</v>
          </cell>
          <cell r="G540" t="str">
            <v>Voluntarily Terminated</v>
          </cell>
          <cell r="H540" t="str">
            <v>Full-Time</v>
          </cell>
          <cell r="I540" t="str">
            <v>Production</v>
          </cell>
          <cell r="J540" t="str">
            <v>Splicing</v>
          </cell>
          <cell r="K540" t="str">
            <v>Female</v>
          </cell>
          <cell r="L540" t="str">
            <v>Fully Meets</v>
          </cell>
          <cell r="M540">
            <v>1</v>
          </cell>
        </row>
        <row r="541">
          <cell r="A541" t="str">
            <v>Izabella</v>
          </cell>
          <cell r="B541" t="str">
            <v>Barron</v>
          </cell>
          <cell r="C541">
            <v>43585</v>
          </cell>
          <cell r="D541">
            <v>43955</v>
          </cell>
          <cell r="E541" t="str">
            <v>izabella.barron@bilearner.com</v>
          </cell>
          <cell r="F541" t="str">
            <v>TNS</v>
          </cell>
          <cell r="G541" t="str">
            <v>Active</v>
          </cell>
          <cell r="H541" t="str">
            <v>Full-Time</v>
          </cell>
          <cell r="I541" t="str">
            <v>Production</v>
          </cell>
          <cell r="J541" t="str">
            <v>Splicing</v>
          </cell>
          <cell r="K541" t="str">
            <v>Male</v>
          </cell>
          <cell r="L541" t="str">
            <v>Fully Meets</v>
          </cell>
          <cell r="M541">
            <v>1</v>
          </cell>
        </row>
        <row r="542">
          <cell r="A542" t="str">
            <v>Cody</v>
          </cell>
          <cell r="B542" t="str">
            <v>Beard</v>
          </cell>
          <cell r="C542">
            <v>44788</v>
          </cell>
          <cell r="D542">
            <v>44793</v>
          </cell>
          <cell r="E542" t="str">
            <v>cody.beard@bilearner.com</v>
          </cell>
          <cell r="F542" t="str">
            <v>BPC</v>
          </cell>
          <cell r="G542" t="str">
            <v>Active</v>
          </cell>
          <cell r="H542" t="str">
            <v>Part-Time</v>
          </cell>
          <cell r="I542" t="str">
            <v>Production</v>
          </cell>
          <cell r="J542" t="str">
            <v>Engineers</v>
          </cell>
          <cell r="K542" t="str">
            <v>Female</v>
          </cell>
          <cell r="L542" t="str">
            <v>Exceeds</v>
          </cell>
          <cell r="M542">
            <v>1</v>
          </cell>
        </row>
        <row r="543">
          <cell r="A543" t="str">
            <v>Abigayle</v>
          </cell>
          <cell r="B543" t="str">
            <v>Mccann</v>
          </cell>
          <cell r="C543">
            <v>44618</v>
          </cell>
          <cell r="D543">
            <v>44850</v>
          </cell>
          <cell r="E543" t="str">
            <v>abigayle.mccann@bilearner.com</v>
          </cell>
          <cell r="F543" t="str">
            <v>CCDR</v>
          </cell>
          <cell r="G543" t="str">
            <v>Active</v>
          </cell>
          <cell r="H543" t="str">
            <v>Full-Time</v>
          </cell>
          <cell r="I543" t="str">
            <v>Production</v>
          </cell>
          <cell r="J543" t="str">
            <v>General - Con</v>
          </cell>
          <cell r="K543" t="str">
            <v>Female</v>
          </cell>
          <cell r="L543" t="str">
            <v>Fully Meets</v>
          </cell>
          <cell r="M543">
            <v>1</v>
          </cell>
        </row>
        <row r="544">
          <cell r="A544" t="str">
            <v>Jaqueline</v>
          </cell>
          <cell r="B544" t="str">
            <v>Gallagher</v>
          </cell>
          <cell r="C544">
            <v>44493</v>
          </cell>
          <cell r="D544">
            <v>44837</v>
          </cell>
          <cell r="E544" t="str">
            <v>jaqueline.gallagher@bilearner.com</v>
          </cell>
          <cell r="F544" t="str">
            <v>EW</v>
          </cell>
          <cell r="G544" t="str">
            <v>Active</v>
          </cell>
          <cell r="H544" t="str">
            <v>Part-Time</v>
          </cell>
          <cell r="I544" t="str">
            <v>Production</v>
          </cell>
          <cell r="J544" t="str">
            <v>Field Operations</v>
          </cell>
          <cell r="K544" t="str">
            <v>Male</v>
          </cell>
          <cell r="L544" t="str">
            <v>Fully Meets</v>
          </cell>
          <cell r="M544">
            <v>1</v>
          </cell>
        </row>
        <row r="545">
          <cell r="A545" t="str">
            <v>Abagail</v>
          </cell>
          <cell r="B545" t="str">
            <v>Banks</v>
          </cell>
          <cell r="C545">
            <v>44326</v>
          </cell>
          <cell r="D545">
            <v>45026</v>
          </cell>
          <cell r="E545" t="str">
            <v>abagail.banks@bilearner.com</v>
          </cell>
          <cell r="F545" t="str">
            <v>MSC</v>
          </cell>
          <cell r="G545" t="str">
            <v>Active</v>
          </cell>
          <cell r="H545" t="str">
            <v>Full-Time</v>
          </cell>
          <cell r="I545" t="str">
            <v>Production</v>
          </cell>
          <cell r="J545" t="str">
            <v>General - Eng</v>
          </cell>
          <cell r="K545" t="str">
            <v>Male</v>
          </cell>
          <cell r="L545" t="str">
            <v>Fully Meets</v>
          </cell>
          <cell r="M545">
            <v>1</v>
          </cell>
        </row>
        <row r="546">
          <cell r="A546" t="str">
            <v>Nickolas</v>
          </cell>
          <cell r="B546" t="str">
            <v>Guzman</v>
          </cell>
          <cell r="C546">
            <v>44360</v>
          </cell>
          <cell r="D546">
            <v>44367</v>
          </cell>
          <cell r="E546" t="str">
            <v>nickolas.guzman@bilearner.com</v>
          </cell>
          <cell r="F546" t="str">
            <v>TNS</v>
          </cell>
          <cell r="G546" t="str">
            <v>Active</v>
          </cell>
          <cell r="H546" t="str">
            <v>Part-Time</v>
          </cell>
          <cell r="I546" t="str">
            <v>Production</v>
          </cell>
          <cell r="J546" t="str">
            <v>General - Sga</v>
          </cell>
          <cell r="K546" t="str">
            <v>Female</v>
          </cell>
          <cell r="L546" t="str">
            <v>Fully Meets</v>
          </cell>
          <cell r="M546">
            <v>1</v>
          </cell>
        </row>
        <row r="547">
          <cell r="A547" t="str">
            <v>Guillermo</v>
          </cell>
          <cell r="B547" t="str">
            <v>Rose</v>
          </cell>
          <cell r="C547">
            <v>43773</v>
          </cell>
          <cell r="D547">
            <v>44405</v>
          </cell>
          <cell r="E547" t="str">
            <v>guillermo.rose@bilearner.com</v>
          </cell>
          <cell r="F547" t="str">
            <v>PYZ</v>
          </cell>
          <cell r="G547" t="str">
            <v>Active</v>
          </cell>
          <cell r="H547" t="str">
            <v>Full-Time</v>
          </cell>
          <cell r="I547" t="str">
            <v>Production</v>
          </cell>
          <cell r="J547" t="str">
            <v>Engineers</v>
          </cell>
          <cell r="K547" t="str">
            <v>Female</v>
          </cell>
          <cell r="L547" t="str">
            <v>Needs Improvement</v>
          </cell>
          <cell r="M547">
            <v>1</v>
          </cell>
        </row>
        <row r="548">
          <cell r="A548" t="str">
            <v>Hayden</v>
          </cell>
          <cell r="B548" t="str">
            <v>Richmond</v>
          </cell>
          <cell r="C548">
            <v>43348</v>
          </cell>
          <cell r="D548">
            <v>44082</v>
          </cell>
          <cell r="E548" t="str">
            <v>hayden.richmond@bilearner.com</v>
          </cell>
          <cell r="F548" t="str">
            <v>NEL</v>
          </cell>
          <cell r="G548" t="str">
            <v>Active</v>
          </cell>
          <cell r="H548" t="str">
            <v>Part-Time</v>
          </cell>
          <cell r="I548" t="str">
            <v>Production</v>
          </cell>
          <cell r="J548" t="str">
            <v>Engineers</v>
          </cell>
          <cell r="K548" t="str">
            <v>Female</v>
          </cell>
          <cell r="L548" t="str">
            <v>Exceeds</v>
          </cell>
          <cell r="M548">
            <v>1</v>
          </cell>
        </row>
        <row r="549">
          <cell r="A549" t="str">
            <v>Jonathon</v>
          </cell>
          <cell r="B549" t="str">
            <v>Thompson</v>
          </cell>
          <cell r="C549">
            <v>45103</v>
          </cell>
          <cell r="D549">
            <v>45137</v>
          </cell>
          <cell r="E549" t="str">
            <v>jonathon.thompson@bilearner.com</v>
          </cell>
          <cell r="F549" t="str">
            <v>EW</v>
          </cell>
          <cell r="G549" t="str">
            <v>Future Start</v>
          </cell>
          <cell r="H549" t="str">
            <v>Full-Time</v>
          </cell>
          <cell r="I549" t="str">
            <v>Production</v>
          </cell>
          <cell r="J549" t="str">
            <v>Field Operations</v>
          </cell>
          <cell r="K549" t="str">
            <v>Female</v>
          </cell>
          <cell r="L549" t="str">
            <v>Fully Meets</v>
          </cell>
          <cell r="M549">
            <v>1</v>
          </cell>
        </row>
        <row r="550">
          <cell r="A550" t="str">
            <v>Kendal</v>
          </cell>
          <cell r="B550" t="str">
            <v>Abbott</v>
          </cell>
          <cell r="C550">
            <v>43749</v>
          </cell>
          <cell r="D550">
            <v>44310</v>
          </cell>
          <cell r="E550" t="str">
            <v>kendal.abbott@bilearner.com</v>
          </cell>
          <cell r="F550" t="str">
            <v>MSC</v>
          </cell>
          <cell r="G550" t="str">
            <v>Leave of Absence</v>
          </cell>
          <cell r="H550" t="str">
            <v>Part-Time</v>
          </cell>
          <cell r="I550" t="str">
            <v>Production</v>
          </cell>
          <cell r="J550" t="str">
            <v>Field Operations</v>
          </cell>
          <cell r="K550" t="str">
            <v>Female</v>
          </cell>
          <cell r="L550" t="str">
            <v>Fully Meets</v>
          </cell>
          <cell r="M550">
            <v>1</v>
          </cell>
        </row>
        <row r="551">
          <cell r="A551" t="str">
            <v>Leyla</v>
          </cell>
          <cell r="B551" t="str">
            <v>Davila</v>
          </cell>
          <cell r="C551">
            <v>44532</v>
          </cell>
          <cell r="D551">
            <v>44676</v>
          </cell>
          <cell r="E551" t="str">
            <v>leyla.davila@bilearner.com</v>
          </cell>
          <cell r="F551" t="str">
            <v>WBL</v>
          </cell>
          <cell r="G551" t="str">
            <v>Active</v>
          </cell>
          <cell r="H551" t="str">
            <v>Part-Time</v>
          </cell>
          <cell r="I551" t="str">
            <v>Production</v>
          </cell>
          <cell r="J551" t="str">
            <v>Splicing</v>
          </cell>
          <cell r="K551" t="str">
            <v>Male</v>
          </cell>
          <cell r="L551" t="str">
            <v>Fully Meets</v>
          </cell>
          <cell r="M551">
            <v>1</v>
          </cell>
        </row>
        <row r="552">
          <cell r="A552" t="str">
            <v>Kolten</v>
          </cell>
          <cell r="B552" t="str">
            <v>Calhoun</v>
          </cell>
          <cell r="C552">
            <v>43531</v>
          </cell>
          <cell r="D552">
            <v>44991</v>
          </cell>
          <cell r="E552" t="str">
            <v>kolten.calhoun@bilearner.com</v>
          </cell>
          <cell r="F552" t="str">
            <v>BPC</v>
          </cell>
          <cell r="G552" t="str">
            <v>Voluntarily Terminated</v>
          </cell>
          <cell r="H552" t="str">
            <v>Temporary</v>
          </cell>
          <cell r="I552" t="str">
            <v>Production</v>
          </cell>
          <cell r="J552" t="str">
            <v>Fielders</v>
          </cell>
          <cell r="K552" t="str">
            <v>Male</v>
          </cell>
          <cell r="L552" t="str">
            <v>Fully Meets</v>
          </cell>
          <cell r="M552">
            <v>1</v>
          </cell>
        </row>
        <row r="553">
          <cell r="A553" t="str">
            <v>Camille</v>
          </cell>
          <cell r="B553" t="str">
            <v>Livingston</v>
          </cell>
          <cell r="C553">
            <v>45048</v>
          </cell>
          <cell r="D553">
            <v>45133</v>
          </cell>
          <cell r="E553" t="str">
            <v>camille.livingston@bilearner.com</v>
          </cell>
          <cell r="F553" t="str">
            <v>BPC</v>
          </cell>
          <cell r="G553" t="str">
            <v>Active</v>
          </cell>
          <cell r="H553" t="str">
            <v>Full-Time</v>
          </cell>
          <cell r="I553" t="str">
            <v>Production</v>
          </cell>
          <cell r="J553" t="str">
            <v>Project Management - Con</v>
          </cell>
          <cell r="K553" t="str">
            <v>Female</v>
          </cell>
          <cell r="L553" t="str">
            <v>Fully Meets</v>
          </cell>
          <cell r="M553">
            <v>1</v>
          </cell>
        </row>
        <row r="554">
          <cell r="A554" t="str">
            <v>Lilianna</v>
          </cell>
          <cell r="B554" t="str">
            <v>Colon</v>
          </cell>
          <cell r="C554">
            <v>44067</v>
          </cell>
          <cell r="D554">
            <v>44983</v>
          </cell>
          <cell r="E554" t="str">
            <v>lilianna.colon@bilearner.com</v>
          </cell>
          <cell r="F554" t="str">
            <v>CCDR</v>
          </cell>
          <cell r="G554" t="str">
            <v>Active</v>
          </cell>
          <cell r="H554" t="str">
            <v>Full-Time</v>
          </cell>
          <cell r="I554" t="str">
            <v>Production</v>
          </cell>
          <cell r="J554" t="str">
            <v>Sales &amp; Marketing</v>
          </cell>
          <cell r="K554" t="str">
            <v>Female</v>
          </cell>
          <cell r="L554" t="str">
            <v>Fully Meets</v>
          </cell>
          <cell r="M554">
            <v>1</v>
          </cell>
        </row>
        <row r="555">
          <cell r="A555" t="str">
            <v>Chaim</v>
          </cell>
          <cell r="B555" t="str">
            <v>Patrick</v>
          </cell>
          <cell r="C555">
            <v>44173</v>
          </cell>
          <cell r="D555">
            <v>44446</v>
          </cell>
          <cell r="E555" t="str">
            <v>chaim.patrick@bilearner.com</v>
          </cell>
          <cell r="F555" t="str">
            <v>SVG</v>
          </cell>
          <cell r="G555" t="str">
            <v>Active</v>
          </cell>
          <cell r="H555" t="str">
            <v>Temporary</v>
          </cell>
          <cell r="I555" t="str">
            <v>Production</v>
          </cell>
          <cell r="J555" t="str">
            <v>Wireline Construction</v>
          </cell>
          <cell r="K555" t="str">
            <v>Male</v>
          </cell>
          <cell r="L555" t="str">
            <v>Needs Improvement</v>
          </cell>
          <cell r="M555">
            <v>1</v>
          </cell>
        </row>
        <row r="556">
          <cell r="A556" t="str">
            <v>Joel</v>
          </cell>
          <cell r="B556" t="str">
            <v>Eaton</v>
          </cell>
          <cell r="C556">
            <v>44089</v>
          </cell>
          <cell r="D556">
            <v>45101</v>
          </cell>
          <cell r="E556" t="str">
            <v>joel.eaton@bilearner.com</v>
          </cell>
          <cell r="F556" t="str">
            <v>MSC</v>
          </cell>
          <cell r="G556" t="str">
            <v>Active</v>
          </cell>
          <cell r="H556" t="str">
            <v>Full-Time</v>
          </cell>
          <cell r="I556" t="str">
            <v>Production</v>
          </cell>
          <cell r="J556" t="str">
            <v>People Services</v>
          </cell>
          <cell r="K556" t="str">
            <v>Male</v>
          </cell>
          <cell r="L556" t="str">
            <v>Fully Meets</v>
          </cell>
          <cell r="M556">
            <v>1</v>
          </cell>
        </row>
        <row r="557">
          <cell r="A557" t="str">
            <v>Nehemiah</v>
          </cell>
          <cell r="B557" t="str">
            <v>Leach</v>
          </cell>
          <cell r="C557">
            <v>44514</v>
          </cell>
          <cell r="D557">
            <v>44841</v>
          </cell>
          <cell r="E557" t="str">
            <v>nehemiah.leach@bilearner.com</v>
          </cell>
          <cell r="F557" t="str">
            <v>BPC</v>
          </cell>
          <cell r="G557" t="str">
            <v>Active</v>
          </cell>
          <cell r="H557" t="str">
            <v>Temporary</v>
          </cell>
          <cell r="I557" t="str">
            <v>Production</v>
          </cell>
          <cell r="J557" t="str">
            <v>General - Con</v>
          </cell>
          <cell r="K557" t="str">
            <v>Female</v>
          </cell>
          <cell r="L557" t="str">
            <v>Needs Improvement</v>
          </cell>
          <cell r="M557">
            <v>1</v>
          </cell>
        </row>
        <row r="558">
          <cell r="A558" t="str">
            <v>Tristen</v>
          </cell>
          <cell r="B558" t="str">
            <v>Reed</v>
          </cell>
          <cell r="C558">
            <v>44717</v>
          </cell>
          <cell r="D558">
            <v>44799</v>
          </cell>
          <cell r="E558" t="str">
            <v>tristen.reed@bilearner.com</v>
          </cell>
          <cell r="F558" t="str">
            <v>EW</v>
          </cell>
          <cell r="G558" t="str">
            <v>Active</v>
          </cell>
          <cell r="H558" t="str">
            <v>Full-Time</v>
          </cell>
          <cell r="I558" t="str">
            <v>Production</v>
          </cell>
          <cell r="J558" t="str">
            <v>Engineers</v>
          </cell>
          <cell r="K558" t="str">
            <v>Female</v>
          </cell>
          <cell r="L558" t="str">
            <v>Fully Meets</v>
          </cell>
          <cell r="M558">
            <v>1</v>
          </cell>
        </row>
        <row r="559">
          <cell r="A559" t="str">
            <v>Tiana</v>
          </cell>
          <cell r="B559" t="str">
            <v>Perry</v>
          </cell>
          <cell r="C559">
            <v>44996</v>
          </cell>
          <cell r="D559">
            <v>45025</v>
          </cell>
          <cell r="E559" t="str">
            <v>tiana.perry@bilearner.com</v>
          </cell>
          <cell r="F559" t="str">
            <v>PYZ</v>
          </cell>
          <cell r="G559" t="str">
            <v>Future Start</v>
          </cell>
          <cell r="H559" t="str">
            <v>Full-Time</v>
          </cell>
          <cell r="I559" t="str">
            <v>Production</v>
          </cell>
          <cell r="J559" t="str">
            <v>Aerial</v>
          </cell>
          <cell r="K559" t="str">
            <v>Female</v>
          </cell>
          <cell r="L559" t="str">
            <v>Fully Meets</v>
          </cell>
          <cell r="M559">
            <v>1</v>
          </cell>
        </row>
        <row r="560">
          <cell r="A560" t="str">
            <v>Rene</v>
          </cell>
          <cell r="B560" t="str">
            <v>Pena</v>
          </cell>
          <cell r="C560">
            <v>43791</v>
          </cell>
          <cell r="D560">
            <v>43879</v>
          </cell>
          <cell r="E560" t="str">
            <v>rene.pena@bilearner.com</v>
          </cell>
          <cell r="F560" t="str">
            <v>SVG</v>
          </cell>
          <cell r="G560" t="str">
            <v>Leave of Absence</v>
          </cell>
          <cell r="H560" t="str">
            <v>Full-Time</v>
          </cell>
          <cell r="I560" t="str">
            <v>Production</v>
          </cell>
          <cell r="J560" t="str">
            <v>General - Con</v>
          </cell>
          <cell r="K560" t="str">
            <v>Female</v>
          </cell>
          <cell r="L560" t="str">
            <v>Fully Meets</v>
          </cell>
          <cell r="M560">
            <v>1</v>
          </cell>
        </row>
        <row r="561">
          <cell r="A561" t="str">
            <v>Angelo</v>
          </cell>
          <cell r="B561" t="str">
            <v>Fox</v>
          </cell>
          <cell r="C561">
            <v>44268</v>
          </cell>
          <cell r="D561">
            <v>44519</v>
          </cell>
          <cell r="E561" t="str">
            <v>angelo.fox@bilearner.com</v>
          </cell>
          <cell r="F561" t="str">
            <v>TNS</v>
          </cell>
          <cell r="G561" t="str">
            <v>Leave of Absence</v>
          </cell>
          <cell r="H561" t="str">
            <v>Full-Time</v>
          </cell>
          <cell r="I561" t="str">
            <v>Production</v>
          </cell>
          <cell r="J561" t="str">
            <v>Aerial</v>
          </cell>
          <cell r="K561" t="str">
            <v>Female</v>
          </cell>
          <cell r="L561" t="str">
            <v>Fully Meets</v>
          </cell>
          <cell r="M561">
            <v>1</v>
          </cell>
        </row>
        <row r="562">
          <cell r="A562" t="str">
            <v>Aimee</v>
          </cell>
          <cell r="B562" t="str">
            <v>Santana</v>
          </cell>
          <cell r="C562">
            <v>44193</v>
          </cell>
          <cell r="D562">
            <v>44470</v>
          </cell>
          <cell r="E562" t="str">
            <v>aimee.santana@bilearner.com</v>
          </cell>
          <cell r="F562" t="str">
            <v>PYZ</v>
          </cell>
          <cell r="G562" t="str">
            <v>Voluntarily Terminated</v>
          </cell>
          <cell r="H562" t="str">
            <v>Full-Time</v>
          </cell>
          <cell r="I562" t="str">
            <v>Production</v>
          </cell>
          <cell r="J562" t="str">
            <v>Project Management - Con</v>
          </cell>
          <cell r="K562" t="str">
            <v>Male</v>
          </cell>
          <cell r="L562" t="str">
            <v>Fully Meets</v>
          </cell>
          <cell r="M562">
            <v>1</v>
          </cell>
        </row>
        <row r="563">
          <cell r="A563" t="str">
            <v>Valery</v>
          </cell>
          <cell r="B563" t="str">
            <v>Holder</v>
          </cell>
          <cell r="C563">
            <v>43657</v>
          </cell>
          <cell r="D563">
            <v>44320</v>
          </cell>
          <cell r="E563" t="str">
            <v>valery.holder@bilearner.com</v>
          </cell>
          <cell r="F563" t="str">
            <v>EW</v>
          </cell>
          <cell r="G563" t="str">
            <v>Active</v>
          </cell>
          <cell r="H563" t="str">
            <v>Part-Time</v>
          </cell>
          <cell r="I563" t="str">
            <v>Production</v>
          </cell>
          <cell r="J563" t="str">
            <v>Field Operations</v>
          </cell>
          <cell r="K563" t="str">
            <v>Male</v>
          </cell>
          <cell r="L563" t="str">
            <v>Fully Meets</v>
          </cell>
          <cell r="M563">
            <v>1</v>
          </cell>
        </row>
        <row r="564">
          <cell r="A564" t="str">
            <v>Skye</v>
          </cell>
          <cell r="B564" t="str">
            <v>Cochran</v>
          </cell>
          <cell r="C564">
            <v>44052</v>
          </cell>
          <cell r="D564">
            <v>44871</v>
          </cell>
          <cell r="E564" t="str">
            <v>skye.cochran@bilearner.com</v>
          </cell>
          <cell r="F564" t="str">
            <v>MSC</v>
          </cell>
          <cell r="G564" t="str">
            <v>Active</v>
          </cell>
          <cell r="H564" t="str">
            <v>Temporary</v>
          </cell>
          <cell r="I564" t="str">
            <v>Production</v>
          </cell>
          <cell r="J564" t="str">
            <v>General - Eng</v>
          </cell>
          <cell r="K564" t="str">
            <v>Female</v>
          </cell>
          <cell r="L564" t="str">
            <v>Fully Meets</v>
          </cell>
          <cell r="M564">
            <v>1</v>
          </cell>
        </row>
        <row r="565">
          <cell r="A565" t="str">
            <v>Madden</v>
          </cell>
          <cell r="B565" t="str">
            <v>Lam</v>
          </cell>
          <cell r="C565">
            <v>43851</v>
          </cell>
          <cell r="D565">
            <v>44335</v>
          </cell>
          <cell r="E565" t="str">
            <v>madden.lam@bilearner.com</v>
          </cell>
          <cell r="F565" t="str">
            <v>PYZ</v>
          </cell>
          <cell r="G565" t="str">
            <v>Active</v>
          </cell>
          <cell r="H565" t="str">
            <v>Part-Time</v>
          </cell>
          <cell r="I565" t="str">
            <v>Production</v>
          </cell>
          <cell r="J565" t="str">
            <v>Splicing</v>
          </cell>
          <cell r="K565" t="str">
            <v>Female</v>
          </cell>
          <cell r="L565" t="str">
            <v>Fully Meets</v>
          </cell>
          <cell r="M565">
            <v>1</v>
          </cell>
        </row>
        <row r="566">
          <cell r="A566" t="str">
            <v>Nicole</v>
          </cell>
          <cell r="B566" t="str">
            <v>Stone</v>
          </cell>
          <cell r="C566">
            <v>44609</v>
          </cell>
          <cell r="D566">
            <v>44971</v>
          </cell>
          <cell r="E566" t="str">
            <v>nicole.stone@bilearner.com</v>
          </cell>
          <cell r="F566" t="str">
            <v>WBL</v>
          </cell>
          <cell r="G566" t="str">
            <v>Active</v>
          </cell>
          <cell r="H566" t="str">
            <v>Temporary</v>
          </cell>
          <cell r="I566" t="str">
            <v>Production</v>
          </cell>
          <cell r="J566" t="str">
            <v>Technology / It</v>
          </cell>
          <cell r="K566" t="str">
            <v>Female</v>
          </cell>
          <cell r="L566" t="str">
            <v>Fully Meets</v>
          </cell>
          <cell r="M566">
            <v>1</v>
          </cell>
        </row>
        <row r="567">
          <cell r="A567" t="str">
            <v>Kyle</v>
          </cell>
          <cell r="B567" t="str">
            <v>Peck</v>
          </cell>
          <cell r="C567">
            <v>43362</v>
          </cell>
          <cell r="D567">
            <v>44055</v>
          </cell>
          <cell r="E567" t="str">
            <v>kyle.peck@bilearner.com</v>
          </cell>
          <cell r="F567" t="str">
            <v>BPC</v>
          </cell>
          <cell r="G567" t="str">
            <v>Active</v>
          </cell>
          <cell r="H567" t="str">
            <v>Temporary</v>
          </cell>
          <cell r="I567" t="str">
            <v>Production</v>
          </cell>
          <cell r="J567" t="str">
            <v>Field Operations</v>
          </cell>
          <cell r="K567" t="str">
            <v>Female</v>
          </cell>
          <cell r="L567" t="str">
            <v>Fully Meets</v>
          </cell>
          <cell r="M567">
            <v>1</v>
          </cell>
        </row>
        <row r="568">
          <cell r="A568" t="str">
            <v>Zaniyah</v>
          </cell>
          <cell r="B568" t="str">
            <v>Roman</v>
          </cell>
          <cell r="C568">
            <v>44348</v>
          </cell>
          <cell r="D568">
            <v>45096</v>
          </cell>
          <cell r="E568" t="str">
            <v>zaniyah.roman@bilearner.com</v>
          </cell>
          <cell r="F568" t="str">
            <v>CCDR</v>
          </cell>
          <cell r="G568" t="str">
            <v>Future Start</v>
          </cell>
          <cell r="H568" t="str">
            <v>Full-Time</v>
          </cell>
          <cell r="I568" t="str">
            <v>Production</v>
          </cell>
          <cell r="J568" t="str">
            <v>Engineers</v>
          </cell>
          <cell r="K568" t="str">
            <v>Female</v>
          </cell>
          <cell r="L568" t="str">
            <v>Fully Meets</v>
          </cell>
          <cell r="M568">
            <v>1</v>
          </cell>
        </row>
        <row r="569">
          <cell r="A569" t="str">
            <v>Katie</v>
          </cell>
          <cell r="B569" t="str">
            <v>Gutierrez</v>
          </cell>
          <cell r="C569">
            <v>45112</v>
          </cell>
          <cell r="D569">
            <v>45118</v>
          </cell>
          <cell r="E569" t="str">
            <v>katie.gutierrez@bilearner.com</v>
          </cell>
          <cell r="F569" t="str">
            <v>SVG</v>
          </cell>
          <cell r="G569" t="str">
            <v>Future Start</v>
          </cell>
          <cell r="H569" t="str">
            <v>Part-Time</v>
          </cell>
          <cell r="I569" t="str">
            <v>Production</v>
          </cell>
          <cell r="J569" t="str">
            <v>Wireline Construction</v>
          </cell>
          <cell r="K569" t="str">
            <v>Female</v>
          </cell>
          <cell r="L569" t="str">
            <v>Fully Meets</v>
          </cell>
          <cell r="M569">
            <v>1</v>
          </cell>
        </row>
        <row r="570">
          <cell r="A570" t="str">
            <v>Zackery</v>
          </cell>
          <cell r="B570" t="str">
            <v>Sutton</v>
          </cell>
          <cell r="C570">
            <v>44383</v>
          </cell>
          <cell r="D570">
            <v>44819</v>
          </cell>
          <cell r="E570" t="str">
            <v>zackery.sutton@bilearner.com</v>
          </cell>
          <cell r="F570" t="str">
            <v>MSC</v>
          </cell>
          <cell r="G570" t="str">
            <v>Leave of Absence</v>
          </cell>
          <cell r="H570" t="str">
            <v>Part-Time</v>
          </cell>
          <cell r="I570" t="str">
            <v>Production</v>
          </cell>
          <cell r="J570" t="str">
            <v>Technology / It</v>
          </cell>
          <cell r="K570" t="str">
            <v>Male</v>
          </cell>
          <cell r="L570" t="str">
            <v>Fully Meets</v>
          </cell>
          <cell r="M570">
            <v>1</v>
          </cell>
        </row>
        <row r="571">
          <cell r="A571" t="str">
            <v>Titus</v>
          </cell>
          <cell r="B571" t="str">
            <v>Day</v>
          </cell>
          <cell r="C571">
            <v>43446</v>
          </cell>
          <cell r="D571">
            <v>44189</v>
          </cell>
          <cell r="E571" t="str">
            <v>titus.day@bilearner.com</v>
          </cell>
          <cell r="F571" t="str">
            <v>SVG</v>
          </cell>
          <cell r="G571" t="str">
            <v>Voluntarily Terminated</v>
          </cell>
          <cell r="H571" t="str">
            <v>Temporary</v>
          </cell>
          <cell r="I571" t="str">
            <v>Production</v>
          </cell>
          <cell r="J571" t="str">
            <v>Project Management - Con</v>
          </cell>
          <cell r="K571" t="str">
            <v>Male</v>
          </cell>
          <cell r="L571" t="str">
            <v>Fully Meets</v>
          </cell>
          <cell r="M571">
            <v>1</v>
          </cell>
        </row>
        <row r="572">
          <cell r="A572" t="str">
            <v>Braden</v>
          </cell>
          <cell r="B572" t="str">
            <v>Ballard</v>
          </cell>
          <cell r="C572">
            <v>44673</v>
          </cell>
          <cell r="D572">
            <v>44802</v>
          </cell>
          <cell r="E572" t="str">
            <v>braden.ballard@bilearner.com</v>
          </cell>
          <cell r="F572" t="str">
            <v>WBL</v>
          </cell>
          <cell r="G572" t="str">
            <v>Voluntarily Terminated</v>
          </cell>
          <cell r="H572" t="str">
            <v>Full-Time</v>
          </cell>
          <cell r="I572" t="str">
            <v>Production</v>
          </cell>
          <cell r="J572" t="str">
            <v>Project Management - Con</v>
          </cell>
          <cell r="K572" t="str">
            <v>Male</v>
          </cell>
          <cell r="L572" t="str">
            <v>Fully Meets</v>
          </cell>
          <cell r="M572">
            <v>1</v>
          </cell>
        </row>
        <row r="573">
          <cell r="A573" t="str">
            <v>Aron</v>
          </cell>
          <cell r="B573" t="str">
            <v>Graham</v>
          </cell>
          <cell r="C573">
            <v>44550</v>
          </cell>
          <cell r="D573">
            <v>44897</v>
          </cell>
          <cell r="E573" t="str">
            <v>aron.graham@bilearner.com</v>
          </cell>
          <cell r="F573" t="str">
            <v>PYZ</v>
          </cell>
          <cell r="G573" t="str">
            <v>Voluntarily Terminated</v>
          </cell>
          <cell r="H573" t="str">
            <v>Full-Time</v>
          </cell>
          <cell r="I573" t="str">
            <v>Production</v>
          </cell>
          <cell r="J573" t="str">
            <v>General - Con</v>
          </cell>
          <cell r="K573" t="str">
            <v>Male</v>
          </cell>
          <cell r="L573" t="str">
            <v>Fully Meets</v>
          </cell>
          <cell r="M573">
            <v>1</v>
          </cell>
        </row>
        <row r="574">
          <cell r="A574" t="str">
            <v>Kailee</v>
          </cell>
          <cell r="B574" t="str">
            <v>Harmon</v>
          </cell>
          <cell r="C574">
            <v>44103</v>
          </cell>
          <cell r="D574">
            <v>44488</v>
          </cell>
          <cell r="E574" t="str">
            <v>kailee.harmon@bilearner.com</v>
          </cell>
          <cell r="F574" t="str">
            <v>BPC</v>
          </cell>
          <cell r="G574" t="str">
            <v>Active</v>
          </cell>
          <cell r="H574" t="str">
            <v>Temporary</v>
          </cell>
          <cell r="I574" t="str">
            <v>Production</v>
          </cell>
          <cell r="J574" t="str">
            <v>General - Sga</v>
          </cell>
          <cell r="K574" t="str">
            <v>Female</v>
          </cell>
          <cell r="L574" t="str">
            <v>Fully Meets</v>
          </cell>
          <cell r="M574">
            <v>1</v>
          </cell>
        </row>
        <row r="575">
          <cell r="A575" t="str">
            <v>Alice</v>
          </cell>
          <cell r="B575" t="str">
            <v>Kaufman</v>
          </cell>
          <cell r="C575">
            <v>44814</v>
          </cell>
          <cell r="D575">
            <v>44966</v>
          </cell>
          <cell r="E575" t="str">
            <v>alice.kaufman@bilearner.com</v>
          </cell>
          <cell r="F575" t="str">
            <v>CCDR</v>
          </cell>
          <cell r="G575" t="str">
            <v>Active</v>
          </cell>
          <cell r="H575" t="str">
            <v>Temporary</v>
          </cell>
          <cell r="I575" t="str">
            <v>Production</v>
          </cell>
          <cell r="J575" t="str">
            <v>Field Operations</v>
          </cell>
          <cell r="K575" t="str">
            <v>Female</v>
          </cell>
          <cell r="L575" t="str">
            <v>Fully Meets</v>
          </cell>
          <cell r="M575">
            <v>1</v>
          </cell>
        </row>
        <row r="576">
          <cell r="A576" t="str">
            <v>Cesar</v>
          </cell>
          <cell r="B576" t="str">
            <v>House</v>
          </cell>
          <cell r="C576">
            <v>44996</v>
          </cell>
          <cell r="D576">
            <v>45080</v>
          </cell>
          <cell r="E576" t="str">
            <v>cesar.house@bilearner.com</v>
          </cell>
          <cell r="F576" t="str">
            <v>SVG</v>
          </cell>
          <cell r="G576" t="str">
            <v>Active</v>
          </cell>
          <cell r="H576" t="str">
            <v>Full-Time</v>
          </cell>
          <cell r="I576" t="str">
            <v>Production</v>
          </cell>
          <cell r="J576" t="str">
            <v>General - Con</v>
          </cell>
          <cell r="K576" t="str">
            <v>Male</v>
          </cell>
          <cell r="L576" t="str">
            <v>Exceeds</v>
          </cell>
          <cell r="M576">
            <v>1</v>
          </cell>
        </row>
        <row r="577">
          <cell r="A577" t="str">
            <v>Guillermo</v>
          </cell>
          <cell r="B577" t="str">
            <v>Lynn</v>
          </cell>
          <cell r="C577">
            <v>44679</v>
          </cell>
          <cell r="D577">
            <v>44997</v>
          </cell>
          <cell r="E577" t="str">
            <v>guillermo.lynn@bilearner.com</v>
          </cell>
          <cell r="F577" t="str">
            <v>EW</v>
          </cell>
          <cell r="G577" t="str">
            <v>Active</v>
          </cell>
          <cell r="H577" t="str">
            <v>Full-Time</v>
          </cell>
          <cell r="I577" t="str">
            <v>Production</v>
          </cell>
          <cell r="J577" t="str">
            <v>Field Operations</v>
          </cell>
          <cell r="K577" t="str">
            <v>Male</v>
          </cell>
          <cell r="L577" t="str">
            <v>Fully Meets</v>
          </cell>
          <cell r="M577">
            <v>1</v>
          </cell>
        </row>
        <row r="578">
          <cell r="A578" t="str">
            <v>Myles</v>
          </cell>
          <cell r="B578" t="str">
            <v>Hart</v>
          </cell>
          <cell r="C578">
            <v>44640</v>
          </cell>
          <cell r="D578">
            <v>45095</v>
          </cell>
          <cell r="E578" t="str">
            <v>myles.hart@bilearner.com</v>
          </cell>
          <cell r="F578" t="str">
            <v>MSC</v>
          </cell>
          <cell r="G578" t="str">
            <v>Active</v>
          </cell>
          <cell r="H578" t="str">
            <v>Temporary</v>
          </cell>
          <cell r="I578" t="str">
            <v>Production</v>
          </cell>
          <cell r="J578" t="str">
            <v>Yard (Material Handling)</v>
          </cell>
          <cell r="K578" t="str">
            <v>Female</v>
          </cell>
          <cell r="L578" t="str">
            <v>Exceeds</v>
          </cell>
          <cell r="M578">
            <v>1</v>
          </cell>
        </row>
        <row r="579">
          <cell r="A579" t="str">
            <v>Deborah</v>
          </cell>
          <cell r="B579" t="str">
            <v>Kline</v>
          </cell>
          <cell r="C579">
            <v>44624</v>
          </cell>
          <cell r="D579">
            <v>44771</v>
          </cell>
          <cell r="E579" t="str">
            <v>deborah.kline@bilearner.com</v>
          </cell>
          <cell r="F579" t="str">
            <v>TNS</v>
          </cell>
          <cell r="G579" t="str">
            <v>Active</v>
          </cell>
          <cell r="H579" t="str">
            <v>Part-Time</v>
          </cell>
          <cell r="I579" t="str">
            <v>Production</v>
          </cell>
          <cell r="J579" t="str">
            <v>Field Operations</v>
          </cell>
          <cell r="K579" t="str">
            <v>Female</v>
          </cell>
          <cell r="L579" t="str">
            <v>Fully Meets</v>
          </cell>
          <cell r="M579">
            <v>1</v>
          </cell>
        </row>
        <row r="580">
          <cell r="A580" t="str">
            <v>Mariana</v>
          </cell>
          <cell r="B580" t="str">
            <v>Copeland</v>
          </cell>
          <cell r="C580">
            <v>44888</v>
          </cell>
          <cell r="D580">
            <v>45072</v>
          </cell>
          <cell r="E580" t="str">
            <v>mariana.copeland@bilearner.com</v>
          </cell>
          <cell r="F580" t="str">
            <v>NEL</v>
          </cell>
          <cell r="G580" t="str">
            <v>Active</v>
          </cell>
          <cell r="H580" t="str">
            <v>Part-Time</v>
          </cell>
          <cell r="I580" t="str">
            <v>Production</v>
          </cell>
          <cell r="J580" t="str">
            <v>General - Con</v>
          </cell>
          <cell r="K580" t="str">
            <v>Male</v>
          </cell>
          <cell r="L580" t="str">
            <v>Fully Meets</v>
          </cell>
          <cell r="M580">
            <v>1</v>
          </cell>
        </row>
        <row r="581">
          <cell r="A581" t="str">
            <v>Chance</v>
          </cell>
          <cell r="B581" t="str">
            <v>Warner</v>
          </cell>
          <cell r="C581">
            <v>44467</v>
          </cell>
          <cell r="D581">
            <v>44843</v>
          </cell>
          <cell r="E581" t="str">
            <v>chance.warner@bilearner.com</v>
          </cell>
          <cell r="F581" t="str">
            <v>BPC</v>
          </cell>
          <cell r="G581" t="str">
            <v>Active</v>
          </cell>
          <cell r="H581" t="str">
            <v>Part-Time</v>
          </cell>
          <cell r="I581" t="str">
            <v>Production</v>
          </cell>
          <cell r="J581" t="str">
            <v>Fielders</v>
          </cell>
          <cell r="K581" t="str">
            <v>Female</v>
          </cell>
          <cell r="L581" t="str">
            <v>Fully Meets</v>
          </cell>
          <cell r="M581">
            <v>1</v>
          </cell>
        </row>
        <row r="582">
          <cell r="A582" t="str">
            <v>Diego</v>
          </cell>
          <cell r="B582" t="str">
            <v>Hays</v>
          </cell>
          <cell r="C582">
            <v>45110</v>
          </cell>
          <cell r="D582">
            <v>45126</v>
          </cell>
          <cell r="E582" t="str">
            <v>diego.hays@bilearner.com</v>
          </cell>
          <cell r="F582" t="str">
            <v>SVG</v>
          </cell>
          <cell r="G582" t="str">
            <v>Future Start</v>
          </cell>
          <cell r="H582" t="str">
            <v>Temporary</v>
          </cell>
          <cell r="I582" t="str">
            <v>Production</v>
          </cell>
          <cell r="J582" t="str">
            <v>General - Con</v>
          </cell>
          <cell r="K582" t="str">
            <v>Female</v>
          </cell>
          <cell r="L582" t="str">
            <v>Fully Meets</v>
          </cell>
          <cell r="M582">
            <v>1</v>
          </cell>
        </row>
        <row r="583">
          <cell r="A583" t="str">
            <v>Gabriel</v>
          </cell>
          <cell r="B583" t="str">
            <v>Adams</v>
          </cell>
          <cell r="C583">
            <v>43688</v>
          </cell>
          <cell r="D583">
            <v>44387</v>
          </cell>
          <cell r="E583" t="str">
            <v>gabriel.adams@bilearner.com</v>
          </cell>
          <cell r="F583" t="str">
            <v>EW</v>
          </cell>
          <cell r="G583" t="str">
            <v>Leave of Absence</v>
          </cell>
          <cell r="H583" t="str">
            <v>Temporary</v>
          </cell>
          <cell r="I583" t="str">
            <v>Production</v>
          </cell>
          <cell r="J583" t="str">
            <v>Field Operations</v>
          </cell>
          <cell r="K583" t="str">
            <v>Female</v>
          </cell>
          <cell r="L583" t="str">
            <v>Fully Meets</v>
          </cell>
          <cell r="M583">
            <v>1</v>
          </cell>
        </row>
        <row r="584">
          <cell r="A584" t="str">
            <v>Rohan</v>
          </cell>
          <cell r="B584" t="str">
            <v>Mcdowell</v>
          </cell>
          <cell r="C584">
            <v>43780</v>
          </cell>
          <cell r="D584">
            <v>44103</v>
          </cell>
          <cell r="E584" t="str">
            <v>rohan.mcdowell@bilearner.com</v>
          </cell>
          <cell r="F584" t="str">
            <v>MSC</v>
          </cell>
          <cell r="G584" t="str">
            <v>Voluntarily Terminated</v>
          </cell>
          <cell r="H584" t="str">
            <v>Full-Time</v>
          </cell>
          <cell r="I584" t="str">
            <v>Production</v>
          </cell>
          <cell r="J584" t="str">
            <v>Aerial</v>
          </cell>
          <cell r="K584" t="str">
            <v>Male</v>
          </cell>
          <cell r="L584" t="str">
            <v>Needs Improvement</v>
          </cell>
          <cell r="M584">
            <v>1</v>
          </cell>
        </row>
        <row r="585">
          <cell r="A585" t="str">
            <v>Lilliana</v>
          </cell>
          <cell r="B585" t="str">
            <v>Randolph</v>
          </cell>
          <cell r="C585">
            <v>44322</v>
          </cell>
          <cell r="D585">
            <v>45024</v>
          </cell>
          <cell r="E585" t="str">
            <v>lilliana.randolph@bilearner.com</v>
          </cell>
          <cell r="F585" t="str">
            <v>PYZ</v>
          </cell>
          <cell r="G585" t="str">
            <v>Voluntarily Terminated</v>
          </cell>
          <cell r="H585" t="str">
            <v>Part-Time</v>
          </cell>
          <cell r="I585" t="str">
            <v>Production</v>
          </cell>
          <cell r="J585" t="str">
            <v>Field Operations</v>
          </cell>
          <cell r="K585" t="str">
            <v>Male</v>
          </cell>
          <cell r="L585" t="str">
            <v>Needs Improvement</v>
          </cell>
          <cell r="M585">
            <v>1</v>
          </cell>
        </row>
        <row r="586">
          <cell r="A586" t="str">
            <v>Gerardo</v>
          </cell>
          <cell r="B586" t="str">
            <v>Sampson</v>
          </cell>
          <cell r="C586">
            <v>44778</v>
          </cell>
          <cell r="D586">
            <v>44956</v>
          </cell>
          <cell r="E586" t="str">
            <v>gerardo.sampson@bilearner.com</v>
          </cell>
          <cell r="F586" t="str">
            <v>WBL</v>
          </cell>
          <cell r="G586" t="str">
            <v>Voluntarily Terminated</v>
          </cell>
          <cell r="H586" t="str">
            <v>Part-Time</v>
          </cell>
          <cell r="I586" t="str">
            <v>Production</v>
          </cell>
          <cell r="J586" t="str">
            <v>General - Con</v>
          </cell>
          <cell r="K586" t="str">
            <v>Male</v>
          </cell>
          <cell r="L586" t="str">
            <v>Fully Meets</v>
          </cell>
          <cell r="M586">
            <v>1</v>
          </cell>
        </row>
        <row r="587">
          <cell r="A587" t="str">
            <v>Miguel</v>
          </cell>
          <cell r="B587" t="str">
            <v>Kim</v>
          </cell>
          <cell r="C587">
            <v>43927</v>
          </cell>
          <cell r="D587">
            <v>44538</v>
          </cell>
          <cell r="E587" t="str">
            <v>miguel.kim@bilearner.com</v>
          </cell>
          <cell r="F587" t="str">
            <v>BPC</v>
          </cell>
          <cell r="G587" t="str">
            <v>Voluntarily Terminated</v>
          </cell>
          <cell r="H587" t="str">
            <v>Temporary</v>
          </cell>
          <cell r="I587" t="str">
            <v>Production</v>
          </cell>
          <cell r="J587" t="str">
            <v>Field Operations</v>
          </cell>
          <cell r="K587" t="str">
            <v>Female</v>
          </cell>
          <cell r="L587" t="str">
            <v>Needs Improvement</v>
          </cell>
          <cell r="M587">
            <v>1</v>
          </cell>
        </row>
        <row r="588">
          <cell r="A588" t="str">
            <v>Muhammad</v>
          </cell>
          <cell r="B588" t="str">
            <v>Mcpherson</v>
          </cell>
          <cell r="C588">
            <v>44987</v>
          </cell>
          <cell r="D588">
            <v>44997</v>
          </cell>
          <cell r="E588" t="str">
            <v>muhammad.mcpherson@bilearner.com</v>
          </cell>
          <cell r="F588" t="str">
            <v>NEL</v>
          </cell>
          <cell r="G588" t="str">
            <v>Voluntarily Terminated</v>
          </cell>
          <cell r="H588" t="str">
            <v>Part-Time</v>
          </cell>
          <cell r="I588" t="str">
            <v>Production</v>
          </cell>
          <cell r="J588" t="str">
            <v>Project Management - Con</v>
          </cell>
          <cell r="K588" t="str">
            <v>Female</v>
          </cell>
          <cell r="L588" t="str">
            <v>Fully Meets</v>
          </cell>
          <cell r="M588">
            <v>1</v>
          </cell>
        </row>
        <row r="589">
          <cell r="A589" t="str">
            <v>Alessandro</v>
          </cell>
          <cell r="B589" t="str">
            <v>Harris</v>
          </cell>
          <cell r="C589">
            <v>44821</v>
          </cell>
          <cell r="D589">
            <v>45117</v>
          </cell>
          <cell r="E589" t="str">
            <v>alessandro.harris@bilearner.com</v>
          </cell>
          <cell r="F589" t="str">
            <v>BPC</v>
          </cell>
          <cell r="G589" t="str">
            <v>Active</v>
          </cell>
          <cell r="H589" t="str">
            <v>Temporary</v>
          </cell>
          <cell r="I589" t="str">
            <v>Production</v>
          </cell>
          <cell r="J589" t="str">
            <v>Splicing</v>
          </cell>
          <cell r="K589" t="str">
            <v>Female</v>
          </cell>
          <cell r="L589" t="str">
            <v>Fully Meets</v>
          </cell>
          <cell r="M589">
            <v>1</v>
          </cell>
        </row>
        <row r="590">
          <cell r="A590" t="str">
            <v>Travis</v>
          </cell>
          <cell r="B590" t="str">
            <v>Morgan</v>
          </cell>
          <cell r="C590">
            <v>44071</v>
          </cell>
          <cell r="D590">
            <v>44798</v>
          </cell>
          <cell r="E590" t="str">
            <v>travis.morgan@bilearner.com</v>
          </cell>
          <cell r="F590" t="str">
            <v>MSC</v>
          </cell>
          <cell r="G590" t="str">
            <v>Active</v>
          </cell>
          <cell r="H590" t="str">
            <v>Part-Time</v>
          </cell>
          <cell r="I590" t="str">
            <v>Production</v>
          </cell>
          <cell r="J590" t="str">
            <v>Field Operations</v>
          </cell>
          <cell r="K590" t="str">
            <v>Female</v>
          </cell>
          <cell r="L590" t="str">
            <v>Fully Meets</v>
          </cell>
          <cell r="M590">
            <v>1</v>
          </cell>
        </row>
        <row r="591">
          <cell r="A591" t="str">
            <v>Kamden</v>
          </cell>
          <cell r="B591" t="str">
            <v>Ochoa</v>
          </cell>
          <cell r="C591">
            <v>44967</v>
          </cell>
          <cell r="D591">
            <v>45069</v>
          </cell>
          <cell r="E591" t="str">
            <v>kamden.ochoa@bilearner.com</v>
          </cell>
          <cell r="F591" t="str">
            <v>PYZ</v>
          </cell>
          <cell r="G591" t="str">
            <v>Active</v>
          </cell>
          <cell r="H591" t="str">
            <v>Part-Time</v>
          </cell>
          <cell r="I591" t="str">
            <v>Production</v>
          </cell>
          <cell r="J591" t="str">
            <v>General - Con</v>
          </cell>
          <cell r="K591" t="str">
            <v>Female</v>
          </cell>
          <cell r="L591" t="str">
            <v>Fully Meets</v>
          </cell>
          <cell r="M591">
            <v>1</v>
          </cell>
        </row>
        <row r="592">
          <cell r="A592" t="str">
            <v>Charlee</v>
          </cell>
          <cell r="B592" t="str">
            <v>Wiggins</v>
          </cell>
          <cell r="C592">
            <v>43996</v>
          </cell>
          <cell r="D592">
            <v>45125</v>
          </cell>
          <cell r="E592" t="str">
            <v>charlee.wiggins@bilearner.com</v>
          </cell>
          <cell r="F592" t="str">
            <v>WBL</v>
          </cell>
          <cell r="G592" t="str">
            <v>Active</v>
          </cell>
          <cell r="H592" t="str">
            <v>Full-Time</v>
          </cell>
          <cell r="I592" t="str">
            <v>Production</v>
          </cell>
          <cell r="J592" t="str">
            <v>Engineers</v>
          </cell>
          <cell r="K592" t="str">
            <v>Male</v>
          </cell>
          <cell r="L592" t="str">
            <v>Exceeds</v>
          </cell>
          <cell r="M592">
            <v>1</v>
          </cell>
        </row>
        <row r="593">
          <cell r="A593" t="str">
            <v>Chris</v>
          </cell>
          <cell r="B593" t="str">
            <v>Johnson</v>
          </cell>
          <cell r="C593">
            <v>43892</v>
          </cell>
          <cell r="D593">
            <v>43976</v>
          </cell>
          <cell r="E593" t="str">
            <v>chris.johnson@bilearner.com</v>
          </cell>
          <cell r="F593" t="str">
            <v>CCDR</v>
          </cell>
          <cell r="G593" t="str">
            <v>Future Start</v>
          </cell>
          <cell r="H593" t="str">
            <v>Temporary</v>
          </cell>
          <cell r="I593" t="str">
            <v>Production</v>
          </cell>
          <cell r="J593" t="str">
            <v>General - Sga</v>
          </cell>
          <cell r="K593" t="str">
            <v>Female</v>
          </cell>
          <cell r="L593" t="str">
            <v>Exceeds</v>
          </cell>
          <cell r="M593">
            <v>1</v>
          </cell>
        </row>
        <row r="594">
          <cell r="A594" t="str">
            <v>John</v>
          </cell>
          <cell r="B594" t="str">
            <v>Bentley</v>
          </cell>
          <cell r="C594">
            <v>43427</v>
          </cell>
          <cell r="D594">
            <v>44466</v>
          </cell>
          <cell r="E594" t="str">
            <v>john.bentley@bilearner.com</v>
          </cell>
          <cell r="F594" t="str">
            <v>SVG</v>
          </cell>
          <cell r="G594" t="str">
            <v>Future Start</v>
          </cell>
          <cell r="H594" t="str">
            <v>Temporary</v>
          </cell>
          <cell r="I594" t="str">
            <v>Production</v>
          </cell>
          <cell r="J594" t="str">
            <v>Project Management - Con</v>
          </cell>
          <cell r="K594" t="str">
            <v>Female</v>
          </cell>
          <cell r="L594" t="str">
            <v>Exceeds</v>
          </cell>
          <cell r="M594">
            <v>1</v>
          </cell>
        </row>
        <row r="595">
          <cell r="A595" t="str">
            <v>Myla</v>
          </cell>
          <cell r="B595" t="str">
            <v>Mcintyre</v>
          </cell>
          <cell r="C595">
            <v>43612</v>
          </cell>
          <cell r="D595">
            <v>45096</v>
          </cell>
          <cell r="E595" t="str">
            <v>myla.mcintyre@bilearner.com</v>
          </cell>
          <cell r="F595" t="str">
            <v>EW</v>
          </cell>
          <cell r="G595" t="str">
            <v>Leave of Absence</v>
          </cell>
          <cell r="H595" t="str">
            <v>Part-Time</v>
          </cell>
          <cell r="I595" t="str">
            <v>Production</v>
          </cell>
          <cell r="J595" t="str">
            <v>General - Con</v>
          </cell>
          <cell r="K595" t="str">
            <v>Female</v>
          </cell>
          <cell r="L595" t="str">
            <v>Needs Improvement</v>
          </cell>
          <cell r="M595">
            <v>1</v>
          </cell>
        </row>
        <row r="596">
          <cell r="A596" t="str">
            <v>Demarcus</v>
          </cell>
          <cell r="B596" t="str">
            <v>Ware</v>
          </cell>
          <cell r="C596">
            <v>44699</v>
          </cell>
          <cell r="D596">
            <v>45026</v>
          </cell>
          <cell r="E596" t="str">
            <v>demarcus.ware@bilearner.com</v>
          </cell>
          <cell r="F596" t="str">
            <v>BPC</v>
          </cell>
          <cell r="G596" t="str">
            <v>Voluntarily Terminated</v>
          </cell>
          <cell r="H596" t="str">
            <v>Full-Time</v>
          </cell>
          <cell r="I596" t="str">
            <v>Production</v>
          </cell>
          <cell r="J596" t="str">
            <v>Field Operations</v>
          </cell>
          <cell r="K596" t="str">
            <v>Male</v>
          </cell>
          <cell r="L596" t="str">
            <v>Exceeds</v>
          </cell>
          <cell r="M596">
            <v>1</v>
          </cell>
        </row>
        <row r="597">
          <cell r="A597" t="str">
            <v>Odin</v>
          </cell>
          <cell r="B597" t="str">
            <v>Heath</v>
          </cell>
          <cell r="C597">
            <v>44649</v>
          </cell>
          <cell r="D597">
            <v>45131</v>
          </cell>
          <cell r="E597" t="str">
            <v>odin.heath@bilearner.com</v>
          </cell>
          <cell r="F597" t="str">
            <v>SVG</v>
          </cell>
          <cell r="G597" t="str">
            <v>Active</v>
          </cell>
          <cell r="H597" t="str">
            <v>Temporary</v>
          </cell>
          <cell r="I597" t="str">
            <v>Production</v>
          </cell>
          <cell r="J597" t="str">
            <v>Engineers</v>
          </cell>
          <cell r="K597" t="str">
            <v>Male</v>
          </cell>
          <cell r="L597" t="str">
            <v>Exceeds</v>
          </cell>
          <cell r="M597">
            <v>1</v>
          </cell>
        </row>
        <row r="598">
          <cell r="A598" t="str">
            <v>Bryanna</v>
          </cell>
          <cell r="B598" t="str">
            <v>Mahoney</v>
          </cell>
          <cell r="C598">
            <v>44504</v>
          </cell>
          <cell r="D598">
            <v>44691</v>
          </cell>
          <cell r="E598" t="str">
            <v>bryanna.mahoney@bilearner.com</v>
          </cell>
          <cell r="F598" t="str">
            <v>EW</v>
          </cell>
          <cell r="G598" t="str">
            <v>Active</v>
          </cell>
          <cell r="H598" t="str">
            <v>Part-Time</v>
          </cell>
          <cell r="I598" t="str">
            <v>Production</v>
          </cell>
          <cell r="J598" t="str">
            <v>General - Con</v>
          </cell>
          <cell r="K598" t="str">
            <v>Female</v>
          </cell>
          <cell r="L598" t="str">
            <v>Exceeds</v>
          </cell>
          <cell r="M598">
            <v>1</v>
          </cell>
        </row>
        <row r="599">
          <cell r="A599" t="str">
            <v>Izaiah</v>
          </cell>
          <cell r="B599" t="str">
            <v>Quinn</v>
          </cell>
          <cell r="C599">
            <v>43582</v>
          </cell>
          <cell r="D599">
            <v>44112</v>
          </cell>
          <cell r="E599" t="str">
            <v>izaiah.quinn@bilearner.com</v>
          </cell>
          <cell r="F599" t="str">
            <v>NEL</v>
          </cell>
          <cell r="G599" t="str">
            <v>Voluntarily Terminated</v>
          </cell>
          <cell r="H599" t="str">
            <v>Full-Time</v>
          </cell>
          <cell r="I599" t="str">
            <v>Production</v>
          </cell>
          <cell r="J599" t="str">
            <v>Field Operations</v>
          </cell>
          <cell r="K599" t="str">
            <v>Female</v>
          </cell>
          <cell r="L599" t="str">
            <v>Exceeds</v>
          </cell>
          <cell r="M599">
            <v>1</v>
          </cell>
        </row>
        <row r="600">
          <cell r="A600" t="str">
            <v>Ramon</v>
          </cell>
          <cell r="B600" t="str">
            <v>Watson</v>
          </cell>
          <cell r="C600">
            <v>43355</v>
          </cell>
          <cell r="D600">
            <v>44982</v>
          </cell>
          <cell r="E600" t="str">
            <v>ramon.watson@bilearner.com</v>
          </cell>
          <cell r="F600" t="str">
            <v>SVG</v>
          </cell>
          <cell r="G600" t="str">
            <v>Active</v>
          </cell>
          <cell r="H600" t="str">
            <v>Full-Time</v>
          </cell>
          <cell r="I600" t="str">
            <v>Production</v>
          </cell>
          <cell r="J600" t="str">
            <v>General - Eng</v>
          </cell>
          <cell r="K600" t="str">
            <v>Male</v>
          </cell>
          <cell r="L600" t="str">
            <v>PIP</v>
          </cell>
          <cell r="M600">
            <v>1</v>
          </cell>
        </row>
        <row r="601">
          <cell r="A601" t="str">
            <v>Raegan</v>
          </cell>
          <cell r="B601" t="str">
            <v>Spence</v>
          </cell>
          <cell r="C601">
            <v>43778</v>
          </cell>
          <cell r="D601">
            <v>43787</v>
          </cell>
          <cell r="E601" t="str">
            <v>raegan.spence@bilearner.com</v>
          </cell>
          <cell r="F601" t="str">
            <v>EW</v>
          </cell>
          <cell r="G601" t="str">
            <v>Active</v>
          </cell>
          <cell r="H601" t="str">
            <v>Full-Time</v>
          </cell>
          <cell r="I601" t="str">
            <v>Production</v>
          </cell>
          <cell r="J601" t="str">
            <v>General - Con</v>
          </cell>
          <cell r="K601" t="str">
            <v>Female</v>
          </cell>
          <cell r="L601" t="str">
            <v>Needs Improvement</v>
          </cell>
          <cell r="M601">
            <v>1</v>
          </cell>
        </row>
        <row r="602">
          <cell r="A602" t="str">
            <v>Jacoby</v>
          </cell>
          <cell r="B602" t="str">
            <v>Singleton</v>
          </cell>
          <cell r="C602">
            <v>43433</v>
          </cell>
          <cell r="D602">
            <v>44751</v>
          </cell>
          <cell r="E602" t="str">
            <v>jacoby.singleton@bilearner.com</v>
          </cell>
          <cell r="F602" t="str">
            <v>MSC</v>
          </cell>
          <cell r="G602" t="str">
            <v>Active</v>
          </cell>
          <cell r="H602" t="str">
            <v>Part-Time</v>
          </cell>
          <cell r="I602" t="str">
            <v>Production</v>
          </cell>
          <cell r="J602" t="str">
            <v>Project Management - Con</v>
          </cell>
          <cell r="K602" t="str">
            <v>Female</v>
          </cell>
          <cell r="L602" t="str">
            <v>Needs Improvement</v>
          </cell>
          <cell r="M602">
            <v>1</v>
          </cell>
        </row>
        <row r="603">
          <cell r="A603" t="str">
            <v>Kara</v>
          </cell>
          <cell r="B603" t="str">
            <v>Yates</v>
          </cell>
          <cell r="C603">
            <v>44745</v>
          </cell>
          <cell r="D603">
            <v>44979</v>
          </cell>
          <cell r="E603" t="str">
            <v>kara.yates@bilearner.com</v>
          </cell>
          <cell r="F603" t="str">
            <v>TNS</v>
          </cell>
          <cell r="G603" t="str">
            <v>Active</v>
          </cell>
          <cell r="H603" t="str">
            <v>Temporary</v>
          </cell>
          <cell r="I603" t="str">
            <v>Production</v>
          </cell>
          <cell r="J603" t="str">
            <v>General - Sga</v>
          </cell>
          <cell r="K603" t="str">
            <v>Male</v>
          </cell>
          <cell r="L603" t="str">
            <v>Needs Improvement</v>
          </cell>
          <cell r="M603">
            <v>1</v>
          </cell>
        </row>
        <row r="604">
          <cell r="A604" t="str">
            <v>Beau</v>
          </cell>
          <cell r="B604" t="str">
            <v>Barron</v>
          </cell>
          <cell r="C604">
            <v>43734</v>
          </cell>
          <cell r="D604">
            <v>44044</v>
          </cell>
          <cell r="E604" t="str">
            <v>beau.barron@bilearner.com</v>
          </cell>
          <cell r="F604" t="str">
            <v>PYZ</v>
          </cell>
          <cell r="G604" t="str">
            <v>Active</v>
          </cell>
          <cell r="H604" t="str">
            <v>Full-Time</v>
          </cell>
          <cell r="I604" t="str">
            <v>Production</v>
          </cell>
          <cell r="J604" t="str">
            <v>Field Operations</v>
          </cell>
          <cell r="K604" t="str">
            <v>Female</v>
          </cell>
          <cell r="L604" t="str">
            <v>Exceeds</v>
          </cell>
          <cell r="M604">
            <v>1</v>
          </cell>
        </row>
        <row r="605">
          <cell r="A605" t="str">
            <v>Micheal</v>
          </cell>
          <cell r="B605" t="str">
            <v>Drake</v>
          </cell>
          <cell r="C605">
            <v>43466</v>
          </cell>
          <cell r="D605">
            <v>44462</v>
          </cell>
          <cell r="E605" t="str">
            <v>micheal.drake@bilearner.com</v>
          </cell>
          <cell r="F605" t="str">
            <v>SVG</v>
          </cell>
          <cell r="G605" t="str">
            <v>Leave of Absence</v>
          </cell>
          <cell r="H605" t="str">
            <v>Full-Time</v>
          </cell>
          <cell r="I605" t="str">
            <v>Production</v>
          </cell>
          <cell r="J605" t="str">
            <v>General - Con</v>
          </cell>
          <cell r="K605" t="str">
            <v>Female</v>
          </cell>
          <cell r="L605" t="str">
            <v>Needs Improvement</v>
          </cell>
          <cell r="M605">
            <v>1</v>
          </cell>
        </row>
        <row r="606">
          <cell r="A606" t="str">
            <v>Robert</v>
          </cell>
          <cell r="B606" t="str">
            <v>Hubert</v>
          </cell>
          <cell r="C606">
            <v>44460</v>
          </cell>
          <cell r="D606">
            <v>44954</v>
          </cell>
          <cell r="E606" t="str">
            <v>robert.hubert@bilearner.com</v>
          </cell>
          <cell r="F606" t="str">
            <v>MSC</v>
          </cell>
          <cell r="G606" t="str">
            <v>Active</v>
          </cell>
          <cell r="H606" t="str">
            <v>Temporary</v>
          </cell>
          <cell r="I606" t="str">
            <v>IT/IS</v>
          </cell>
          <cell r="J606" t="str">
            <v>Field Operations</v>
          </cell>
          <cell r="K606" t="str">
            <v>Male</v>
          </cell>
          <cell r="L606" t="str">
            <v>Needs Improvement</v>
          </cell>
          <cell r="M606">
            <v>1</v>
          </cell>
        </row>
        <row r="607">
          <cell r="A607" t="str">
            <v>Matthew</v>
          </cell>
          <cell r="B607" t="str">
            <v>Westinghouse</v>
          </cell>
          <cell r="C607">
            <v>44438</v>
          </cell>
          <cell r="D607">
            <v>44642</v>
          </cell>
          <cell r="E607" t="str">
            <v>matthew.westinghouse@bilearner.com</v>
          </cell>
          <cell r="F607" t="str">
            <v>TNS</v>
          </cell>
          <cell r="G607" t="str">
            <v>Active</v>
          </cell>
          <cell r="H607" t="str">
            <v>Part-Time</v>
          </cell>
          <cell r="I607" t="str">
            <v>IT/IS</v>
          </cell>
          <cell r="J607" t="str">
            <v>Aerial</v>
          </cell>
          <cell r="K607" t="str">
            <v>Male</v>
          </cell>
          <cell r="L607" t="str">
            <v>Needs Improvement</v>
          </cell>
          <cell r="M607">
            <v>1</v>
          </cell>
        </row>
        <row r="608">
          <cell r="A608" t="str">
            <v>Jason</v>
          </cell>
          <cell r="B608" t="str">
            <v>Smith</v>
          </cell>
          <cell r="C608">
            <v>45096</v>
          </cell>
          <cell r="D608">
            <v>45138</v>
          </cell>
          <cell r="E608" t="str">
            <v>jason.smith@bilearner.com</v>
          </cell>
          <cell r="F608" t="str">
            <v>PYZ</v>
          </cell>
          <cell r="G608" t="str">
            <v>Active</v>
          </cell>
          <cell r="H608" t="str">
            <v>Temporary</v>
          </cell>
          <cell r="I608" t="str">
            <v>IT/IS</v>
          </cell>
          <cell r="J608" t="str">
            <v>Finance &amp; Accounting</v>
          </cell>
          <cell r="K608" t="str">
            <v>Male</v>
          </cell>
          <cell r="L608" t="str">
            <v>Needs Improvement</v>
          </cell>
          <cell r="M608">
            <v>1</v>
          </cell>
        </row>
        <row r="609">
          <cell r="A609" t="str">
            <v>Charlie</v>
          </cell>
          <cell r="B609" t="str">
            <v>Wang</v>
          </cell>
          <cell r="C609">
            <v>45058</v>
          </cell>
          <cell r="D609">
            <v>45062</v>
          </cell>
          <cell r="E609" t="str">
            <v>charlie.wang@bilearner.com</v>
          </cell>
          <cell r="F609" t="str">
            <v>WBL</v>
          </cell>
          <cell r="G609" t="str">
            <v>Active</v>
          </cell>
          <cell r="H609" t="str">
            <v>Temporary</v>
          </cell>
          <cell r="I609" t="str">
            <v>IT/IS</v>
          </cell>
          <cell r="J609" t="str">
            <v>Field Operations</v>
          </cell>
          <cell r="K609" t="str">
            <v>Male</v>
          </cell>
          <cell r="L609" t="str">
            <v>Needs Improvement</v>
          </cell>
          <cell r="M609">
            <v>1</v>
          </cell>
        </row>
        <row r="610">
          <cell r="A610" t="str">
            <v>Katie</v>
          </cell>
          <cell r="B610" t="str">
            <v>Roper</v>
          </cell>
          <cell r="C610">
            <v>44091</v>
          </cell>
          <cell r="D610">
            <v>44355</v>
          </cell>
          <cell r="E610" t="str">
            <v>katie.roper@bilearner.com</v>
          </cell>
          <cell r="F610" t="str">
            <v>PL</v>
          </cell>
          <cell r="G610" t="str">
            <v>Active</v>
          </cell>
          <cell r="H610" t="str">
            <v>Temporary</v>
          </cell>
          <cell r="I610" t="str">
            <v>IT/IS</v>
          </cell>
          <cell r="J610" t="str">
            <v>General - Con</v>
          </cell>
          <cell r="K610" t="str">
            <v>Female</v>
          </cell>
          <cell r="L610" t="str">
            <v>Needs Improvement</v>
          </cell>
          <cell r="M610">
            <v>1</v>
          </cell>
        </row>
        <row r="611">
          <cell r="A611" t="str">
            <v>Binh</v>
          </cell>
          <cell r="B611" t="str">
            <v>Le</v>
          </cell>
          <cell r="C611">
            <v>43449</v>
          </cell>
          <cell r="D611">
            <v>43783</v>
          </cell>
          <cell r="E611" t="str">
            <v>binh.le@bilearner.com</v>
          </cell>
          <cell r="F611" t="str">
            <v>CCDR</v>
          </cell>
          <cell r="G611" t="str">
            <v>Active</v>
          </cell>
          <cell r="H611" t="str">
            <v>Temporary</v>
          </cell>
          <cell r="I611" t="str">
            <v>IT/IS</v>
          </cell>
          <cell r="J611" t="str">
            <v>Catv</v>
          </cell>
          <cell r="K611" t="str">
            <v>Female</v>
          </cell>
          <cell r="L611" t="str">
            <v>Needs Improvement</v>
          </cell>
          <cell r="M611">
            <v>1</v>
          </cell>
        </row>
        <row r="612">
          <cell r="A612" t="str">
            <v>Lucia</v>
          </cell>
          <cell r="B612" t="str">
            <v>Peterson</v>
          </cell>
          <cell r="C612">
            <v>43775</v>
          </cell>
          <cell r="D612">
            <v>45007</v>
          </cell>
          <cell r="E612" t="str">
            <v>lucia.peterson@bilearner.com</v>
          </cell>
          <cell r="F612" t="str">
            <v>PL</v>
          </cell>
          <cell r="G612" t="str">
            <v>Terminated for Cause</v>
          </cell>
          <cell r="H612" t="str">
            <v>Full-Time</v>
          </cell>
          <cell r="I612" t="str">
            <v>IT/IS</v>
          </cell>
          <cell r="J612" t="str">
            <v>Field Operations</v>
          </cell>
          <cell r="K612" t="str">
            <v>Female</v>
          </cell>
          <cell r="L612" t="str">
            <v>Fully Meets</v>
          </cell>
          <cell r="M612">
            <v>1</v>
          </cell>
        </row>
        <row r="613">
          <cell r="A613" t="str">
            <v>Nola</v>
          </cell>
          <cell r="B613" t="str">
            <v>Moss</v>
          </cell>
          <cell r="C613">
            <v>44311</v>
          </cell>
          <cell r="D613">
            <v>44859</v>
          </cell>
          <cell r="E613" t="str">
            <v>nola.moss@bilearner.com</v>
          </cell>
          <cell r="F613" t="str">
            <v>BPC</v>
          </cell>
          <cell r="G613" t="str">
            <v>Terminated for Cause</v>
          </cell>
          <cell r="H613" t="str">
            <v>Temporary</v>
          </cell>
          <cell r="I613" t="str">
            <v>IT/IS</v>
          </cell>
          <cell r="J613" t="str">
            <v>General - Con</v>
          </cell>
          <cell r="K613" t="str">
            <v>Female</v>
          </cell>
          <cell r="L613" t="str">
            <v>Fully Meets</v>
          </cell>
          <cell r="M613">
            <v>1</v>
          </cell>
        </row>
        <row r="614">
          <cell r="A614" t="str">
            <v>Chance</v>
          </cell>
          <cell r="B614" t="str">
            <v>Braun</v>
          </cell>
          <cell r="C614">
            <v>45094</v>
          </cell>
          <cell r="D614">
            <v>45126</v>
          </cell>
          <cell r="E614" t="str">
            <v>chance.braun@bilearner.com</v>
          </cell>
          <cell r="F614" t="str">
            <v>CCDR</v>
          </cell>
          <cell r="G614" t="str">
            <v>Terminated for Cause</v>
          </cell>
          <cell r="H614" t="str">
            <v>Full-Time</v>
          </cell>
          <cell r="I614" t="str">
            <v>IT/IS</v>
          </cell>
          <cell r="J614" t="str">
            <v>Executive</v>
          </cell>
          <cell r="K614" t="str">
            <v>Female</v>
          </cell>
          <cell r="L614" t="str">
            <v>Fully Meets</v>
          </cell>
          <cell r="M614">
            <v>1</v>
          </cell>
        </row>
        <row r="615">
          <cell r="A615" t="str">
            <v>Miley</v>
          </cell>
          <cell r="B615" t="str">
            <v>French</v>
          </cell>
          <cell r="C615">
            <v>43395</v>
          </cell>
          <cell r="D615">
            <v>43537</v>
          </cell>
          <cell r="E615" t="str">
            <v>miley.french@bilearner.com</v>
          </cell>
          <cell r="F615" t="str">
            <v>EW</v>
          </cell>
          <cell r="G615" t="str">
            <v>Active</v>
          </cell>
          <cell r="H615" t="str">
            <v>Temporary</v>
          </cell>
          <cell r="I615" t="str">
            <v>IT/IS</v>
          </cell>
          <cell r="J615" t="str">
            <v>Field Operations</v>
          </cell>
          <cell r="K615" t="str">
            <v>Female</v>
          </cell>
          <cell r="L615" t="str">
            <v>Fully Meets</v>
          </cell>
          <cell r="M615">
            <v>1</v>
          </cell>
        </row>
        <row r="616">
          <cell r="A616" t="str">
            <v>Kole</v>
          </cell>
          <cell r="B616" t="str">
            <v>Levine</v>
          </cell>
          <cell r="C616">
            <v>44486</v>
          </cell>
          <cell r="D616">
            <v>44878</v>
          </cell>
          <cell r="E616" t="str">
            <v>kole.levine@bilearner.com</v>
          </cell>
          <cell r="F616" t="str">
            <v>MSC</v>
          </cell>
          <cell r="G616" t="str">
            <v>Active</v>
          </cell>
          <cell r="H616" t="str">
            <v>Part-Time</v>
          </cell>
          <cell r="I616" t="str">
            <v>IT/IS</v>
          </cell>
          <cell r="J616" t="str">
            <v>Finance &amp; Accounting</v>
          </cell>
          <cell r="K616" t="str">
            <v>Male</v>
          </cell>
          <cell r="L616" t="str">
            <v>Fully Meets</v>
          </cell>
          <cell r="M616">
            <v>1</v>
          </cell>
        </row>
        <row r="617">
          <cell r="A617" t="str">
            <v>Azul</v>
          </cell>
          <cell r="B617" t="str">
            <v>Watkins</v>
          </cell>
          <cell r="C617">
            <v>44488</v>
          </cell>
          <cell r="D617">
            <v>45026</v>
          </cell>
          <cell r="E617" t="str">
            <v>azul.watkins@bilearner.com</v>
          </cell>
          <cell r="F617" t="str">
            <v>TNS</v>
          </cell>
          <cell r="G617" t="str">
            <v>Active</v>
          </cell>
          <cell r="H617" t="str">
            <v>Part-Time</v>
          </cell>
          <cell r="I617" t="str">
            <v>IT/IS</v>
          </cell>
          <cell r="J617" t="str">
            <v>Safety</v>
          </cell>
          <cell r="K617" t="str">
            <v>Male</v>
          </cell>
          <cell r="L617" t="str">
            <v>Fully Meets</v>
          </cell>
          <cell r="M617">
            <v>1</v>
          </cell>
        </row>
        <row r="618">
          <cell r="A618" t="str">
            <v>Landen</v>
          </cell>
          <cell r="B618" t="str">
            <v>Blanchard</v>
          </cell>
          <cell r="C618">
            <v>43389</v>
          </cell>
          <cell r="D618">
            <v>43451</v>
          </cell>
          <cell r="E618" t="str">
            <v>landen.blanchard@bilearner.com</v>
          </cell>
          <cell r="F618" t="str">
            <v>SVG</v>
          </cell>
          <cell r="G618" t="str">
            <v>Active</v>
          </cell>
          <cell r="H618" t="str">
            <v>Part-Time</v>
          </cell>
          <cell r="I618" t="str">
            <v>Admin Offices</v>
          </cell>
          <cell r="J618" t="str">
            <v>Aerial</v>
          </cell>
          <cell r="K618" t="str">
            <v>Male</v>
          </cell>
          <cell r="L618" t="str">
            <v>Fully Meets</v>
          </cell>
          <cell r="M618">
            <v>1</v>
          </cell>
        </row>
        <row r="619">
          <cell r="A619" t="str">
            <v>Leroy</v>
          </cell>
          <cell r="B619" t="str">
            <v>Norman</v>
          </cell>
          <cell r="C619">
            <v>43947</v>
          </cell>
          <cell r="D619">
            <v>44033</v>
          </cell>
          <cell r="E619" t="str">
            <v>leroy.norman@bilearner.com</v>
          </cell>
          <cell r="F619" t="str">
            <v>EW</v>
          </cell>
          <cell r="G619" t="str">
            <v>Active</v>
          </cell>
          <cell r="H619" t="str">
            <v>Part-Time</v>
          </cell>
          <cell r="I619" t="str">
            <v>Admin Offices</v>
          </cell>
          <cell r="J619" t="str">
            <v>General - Con</v>
          </cell>
          <cell r="K619" t="str">
            <v>Male</v>
          </cell>
          <cell r="L619" t="str">
            <v>Fully Meets</v>
          </cell>
          <cell r="M619">
            <v>1</v>
          </cell>
        </row>
        <row r="620">
          <cell r="A620" t="str">
            <v>Nikhil</v>
          </cell>
          <cell r="B620" t="str">
            <v>Pineda</v>
          </cell>
          <cell r="C620">
            <v>43852</v>
          </cell>
          <cell r="D620">
            <v>44860</v>
          </cell>
          <cell r="E620" t="str">
            <v>nikhil.pineda@bilearner.com</v>
          </cell>
          <cell r="F620" t="str">
            <v>MSC</v>
          </cell>
          <cell r="G620" t="str">
            <v>Active</v>
          </cell>
          <cell r="H620" t="str">
            <v>Full-Time</v>
          </cell>
          <cell r="I620" t="str">
            <v>Sales</v>
          </cell>
          <cell r="J620" t="str">
            <v>Finance &amp; Accounting</v>
          </cell>
          <cell r="K620" t="str">
            <v>Male</v>
          </cell>
          <cell r="L620" t="str">
            <v>Fully Meets</v>
          </cell>
          <cell r="M620">
            <v>1</v>
          </cell>
        </row>
        <row r="621">
          <cell r="A621" t="str">
            <v>Kadence</v>
          </cell>
          <cell r="B621" t="str">
            <v>Simon</v>
          </cell>
          <cell r="C621">
            <v>44650</v>
          </cell>
          <cell r="D621">
            <v>44763</v>
          </cell>
          <cell r="E621" t="str">
            <v>kadence.simon@bilearner.com</v>
          </cell>
          <cell r="F621" t="str">
            <v>EW</v>
          </cell>
          <cell r="G621" t="str">
            <v>Terminated for Cause</v>
          </cell>
          <cell r="H621" t="str">
            <v>Full-Time</v>
          </cell>
          <cell r="I621" t="str">
            <v>IT/IS</v>
          </cell>
          <cell r="J621" t="str">
            <v>Field Operations</v>
          </cell>
          <cell r="K621" t="str">
            <v>Male</v>
          </cell>
          <cell r="L621" t="str">
            <v>Fully Meets</v>
          </cell>
          <cell r="M621">
            <v>1</v>
          </cell>
        </row>
        <row r="622">
          <cell r="A622" t="str">
            <v>Elliot</v>
          </cell>
          <cell r="B622" t="str">
            <v>Phillips</v>
          </cell>
          <cell r="C622">
            <v>44345</v>
          </cell>
          <cell r="D622">
            <v>44807</v>
          </cell>
          <cell r="E622" t="str">
            <v>elliot.phillips@bilearner.com</v>
          </cell>
          <cell r="F622" t="str">
            <v>MSC</v>
          </cell>
          <cell r="G622" t="str">
            <v>Terminated for Cause</v>
          </cell>
          <cell r="H622" t="str">
            <v>Full-Time</v>
          </cell>
          <cell r="I622" t="str">
            <v>IT/IS</v>
          </cell>
          <cell r="J622" t="str">
            <v>Engineers</v>
          </cell>
          <cell r="K622" t="str">
            <v>Female</v>
          </cell>
          <cell r="L622" t="str">
            <v>Fully Meets</v>
          </cell>
          <cell r="M622">
            <v>1</v>
          </cell>
        </row>
        <row r="623">
          <cell r="A623" t="str">
            <v>Taniya</v>
          </cell>
          <cell r="B623" t="str">
            <v>Daniels</v>
          </cell>
          <cell r="C623">
            <v>44994</v>
          </cell>
          <cell r="D623">
            <v>45076</v>
          </cell>
          <cell r="E623" t="str">
            <v>taniya.daniels@bilearner.com</v>
          </cell>
          <cell r="F623" t="str">
            <v>NEL</v>
          </cell>
          <cell r="G623" t="str">
            <v>Terminated for Cause</v>
          </cell>
          <cell r="H623" t="str">
            <v>Temporary</v>
          </cell>
          <cell r="I623" t="str">
            <v>IT/IS</v>
          </cell>
          <cell r="J623" t="str">
            <v>Field Operations</v>
          </cell>
          <cell r="K623" t="str">
            <v>Female</v>
          </cell>
          <cell r="L623" t="str">
            <v>Fully Meets</v>
          </cell>
          <cell r="M623">
            <v>1</v>
          </cell>
        </row>
        <row r="624">
          <cell r="A624" t="str">
            <v>Julia</v>
          </cell>
          <cell r="B624" t="str">
            <v>Jimenez</v>
          </cell>
          <cell r="C624">
            <v>43791</v>
          </cell>
          <cell r="D624">
            <v>43827</v>
          </cell>
          <cell r="E624" t="str">
            <v>julia.jimenez@bilearner.com</v>
          </cell>
          <cell r="F624" t="str">
            <v>PL</v>
          </cell>
          <cell r="G624" t="str">
            <v>Terminated for Cause</v>
          </cell>
          <cell r="H624" t="str">
            <v>Part-Time</v>
          </cell>
          <cell r="I624" t="str">
            <v>IT/IS</v>
          </cell>
          <cell r="J624" t="str">
            <v>Wireline Construction</v>
          </cell>
          <cell r="K624" t="str">
            <v>Female</v>
          </cell>
          <cell r="L624" t="str">
            <v>Fully Meets</v>
          </cell>
          <cell r="M624">
            <v>1</v>
          </cell>
        </row>
        <row r="625">
          <cell r="A625" t="str">
            <v>Kamden</v>
          </cell>
          <cell r="B625" t="str">
            <v>Paul</v>
          </cell>
          <cell r="C625">
            <v>43562</v>
          </cell>
          <cell r="D625">
            <v>44187</v>
          </cell>
          <cell r="E625" t="str">
            <v>kamden.paul@bilearner.com</v>
          </cell>
          <cell r="F625" t="str">
            <v>SVG</v>
          </cell>
          <cell r="G625" t="str">
            <v>Active</v>
          </cell>
          <cell r="H625" t="str">
            <v>Full-Time</v>
          </cell>
          <cell r="I625" t="str">
            <v>IT/IS</v>
          </cell>
          <cell r="J625" t="str">
            <v>Aerial</v>
          </cell>
          <cell r="K625" t="str">
            <v>Male</v>
          </cell>
          <cell r="L625" t="str">
            <v>Fully Meets</v>
          </cell>
          <cell r="M625">
            <v>1</v>
          </cell>
        </row>
        <row r="626">
          <cell r="A626" t="str">
            <v>Octavio</v>
          </cell>
          <cell r="B626" t="str">
            <v>Hicks</v>
          </cell>
          <cell r="C626">
            <v>45008</v>
          </cell>
          <cell r="D626">
            <v>45013</v>
          </cell>
          <cell r="E626" t="str">
            <v>octavio.hicks@bilearner.com</v>
          </cell>
          <cell r="F626" t="str">
            <v>TNS</v>
          </cell>
          <cell r="G626" t="str">
            <v>Active</v>
          </cell>
          <cell r="H626" t="str">
            <v>Temporary</v>
          </cell>
          <cell r="I626" t="str">
            <v>IT/IS</v>
          </cell>
          <cell r="J626" t="str">
            <v>Aerial</v>
          </cell>
          <cell r="K626" t="str">
            <v>Male</v>
          </cell>
          <cell r="L626" t="str">
            <v>Fully Meets</v>
          </cell>
          <cell r="M626">
            <v>1</v>
          </cell>
        </row>
        <row r="627">
          <cell r="A627" t="str">
            <v>Jaidyn</v>
          </cell>
          <cell r="B627" t="str">
            <v>Malone</v>
          </cell>
          <cell r="C627">
            <v>44245</v>
          </cell>
          <cell r="D627">
            <v>44862</v>
          </cell>
          <cell r="E627" t="str">
            <v>jaidyn.malone@bilearner.com</v>
          </cell>
          <cell r="F627" t="str">
            <v>WBL</v>
          </cell>
          <cell r="G627" t="str">
            <v>Active</v>
          </cell>
          <cell r="H627" t="str">
            <v>Temporary</v>
          </cell>
          <cell r="I627" t="str">
            <v>IT/IS</v>
          </cell>
          <cell r="J627" t="str">
            <v>Fielders</v>
          </cell>
          <cell r="K627" t="str">
            <v>Male</v>
          </cell>
          <cell r="L627" t="str">
            <v>Fully Meets</v>
          </cell>
          <cell r="M627">
            <v>1</v>
          </cell>
        </row>
        <row r="628">
          <cell r="A628" t="str">
            <v>Cora</v>
          </cell>
          <cell r="B628" t="str">
            <v>Perez</v>
          </cell>
          <cell r="C628">
            <v>43560</v>
          </cell>
          <cell r="D628">
            <v>44323</v>
          </cell>
          <cell r="E628" t="str">
            <v>cora.perez@bilearner.com</v>
          </cell>
          <cell r="F628" t="str">
            <v>SVG</v>
          </cell>
          <cell r="G628" t="str">
            <v>Active</v>
          </cell>
          <cell r="H628" t="str">
            <v>Full-Time</v>
          </cell>
          <cell r="I628" t="str">
            <v>Admin Offices</v>
          </cell>
          <cell r="J628" t="str">
            <v>General - Sga</v>
          </cell>
          <cell r="K628" t="str">
            <v>Male</v>
          </cell>
          <cell r="L628" t="str">
            <v>Fully Meets</v>
          </cell>
          <cell r="M628">
            <v>1</v>
          </cell>
        </row>
        <row r="629">
          <cell r="A629" t="str">
            <v>Isis</v>
          </cell>
          <cell r="B629" t="str">
            <v>Ayala</v>
          </cell>
          <cell r="C629">
            <v>43761</v>
          </cell>
          <cell r="D629">
            <v>44751</v>
          </cell>
          <cell r="E629" t="str">
            <v>isis.ayala@bilearner.com</v>
          </cell>
          <cell r="F629" t="str">
            <v>EW</v>
          </cell>
          <cell r="G629" t="str">
            <v>Active</v>
          </cell>
          <cell r="H629" t="str">
            <v>Part-Time</v>
          </cell>
          <cell r="I629" t="str">
            <v>IT/IS</v>
          </cell>
          <cell r="J629" t="str">
            <v>Catv</v>
          </cell>
          <cell r="K629" t="str">
            <v>Male</v>
          </cell>
          <cell r="L629" t="str">
            <v>Fully Meets</v>
          </cell>
          <cell r="M629">
            <v>1</v>
          </cell>
        </row>
        <row r="630">
          <cell r="A630" t="str">
            <v>Julie</v>
          </cell>
          <cell r="B630" t="str">
            <v>Harrington</v>
          </cell>
          <cell r="C630">
            <v>43593</v>
          </cell>
          <cell r="D630">
            <v>44105</v>
          </cell>
          <cell r="E630" t="str">
            <v>julie.harrington@bilearner.com</v>
          </cell>
          <cell r="F630" t="str">
            <v>NEL</v>
          </cell>
          <cell r="G630" t="str">
            <v>Terminated for Cause</v>
          </cell>
          <cell r="H630" t="str">
            <v>Temporary</v>
          </cell>
          <cell r="I630" t="str">
            <v>IT/IS</v>
          </cell>
          <cell r="J630" t="str">
            <v>Engineers</v>
          </cell>
          <cell r="K630" t="str">
            <v>Male</v>
          </cell>
          <cell r="L630" t="str">
            <v>Fully Meets</v>
          </cell>
          <cell r="M630">
            <v>1</v>
          </cell>
        </row>
        <row r="631">
          <cell r="A631" t="str">
            <v>Amara</v>
          </cell>
          <cell r="B631" t="str">
            <v>Wood</v>
          </cell>
          <cell r="C631">
            <v>43743</v>
          </cell>
          <cell r="D631">
            <v>45067</v>
          </cell>
          <cell r="E631" t="str">
            <v>amara.wood@bilearner.com</v>
          </cell>
          <cell r="F631" t="str">
            <v>PL</v>
          </cell>
          <cell r="G631" t="str">
            <v>Terminated for Cause</v>
          </cell>
          <cell r="H631" t="str">
            <v>Temporary</v>
          </cell>
          <cell r="I631" t="str">
            <v>IT/IS</v>
          </cell>
          <cell r="J631" t="str">
            <v>Aerial</v>
          </cell>
          <cell r="K631" t="str">
            <v>Female</v>
          </cell>
          <cell r="L631" t="str">
            <v>Fully Meets</v>
          </cell>
          <cell r="M631">
            <v>1</v>
          </cell>
        </row>
        <row r="632">
          <cell r="A632" t="str">
            <v>Nevaeh</v>
          </cell>
          <cell r="B632" t="str">
            <v>Ponce</v>
          </cell>
          <cell r="C632">
            <v>44529</v>
          </cell>
          <cell r="D632">
            <v>44712</v>
          </cell>
          <cell r="E632" t="str">
            <v>nevaeh.ponce@bilearner.com</v>
          </cell>
          <cell r="F632" t="str">
            <v>BPC</v>
          </cell>
          <cell r="G632" t="str">
            <v>Terminated for Cause</v>
          </cell>
          <cell r="H632" t="str">
            <v>Full-Time</v>
          </cell>
          <cell r="I632" t="str">
            <v>IT/IS</v>
          </cell>
          <cell r="J632" t="str">
            <v>Field Operations</v>
          </cell>
          <cell r="K632" t="str">
            <v>Female</v>
          </cell>
          <cell r="L632" t="str">
            <v>Fully Meets</v>
          </cell>
          <cell r="M632">
            <v>1</v>
          </cell>
        </row>
        <row r="633">
          <cell r="A633" t="str">
            <v>Greta</v>
          </cell>
          <cell r="B633" t="str">
            <v>Fields</v>
          </cell>
          <cell r="C633">
            <v>43410</v>
          </cell>
          <cell r="D633">
            <v>43825</v>
          </cell>
          <cell r="E633" t="str">
            <v>greta.fields@bilearner.com</v>
          </cell>
          <cell r="F633" t="str">
            <v>EW</v>
          </cell>
          <cell r="G633" t="str">
            <v>Active</v>
          </cell>
          <cell r="H633" t="str">
            <v>Temporary</v>
          </cell>
          <cell r="I633" t="str">
            <v>IT/IS</v>
          </cell>
          <cell r="J633" t="str">
            <v>Field Operations</v>
          </cell>
          <cell r="K633" t="str">
            <v>Male</v>
          </cell>
          <cell r="L633" t="str">
            <v>Fully Meets</v>
          </cell>
          <cell r="M633">
            <v>1</v>
          </cell>
        </row>
        <row r="634">
          <cell r="A634" t="str">
            <v>Zackery</v>
          </cell>
          <cell r="B634" t="str">
            <v>Hess</v>
          </cell>
          <cell r="C634">
            <v>44404</v>
          </cell>
          <cell r="D634">
            <v>44523</v>
          </cell>
          <cell r="E634" t="str">
            <v>zackery.hess@bilearner.com</v>
          </cell>
          <cell r="F634" t="str">
            <v>MSC</v>
          </cell>
          <cell r="G634" t="str">
            <v>Active</v>
          </cell>
          <cell r="H634" t="str">
            <v>Temporary</v>
          </cell>
          <cell r="I634" t="str">
            <v>IT/IS</v>
          </cell>
          <cell r="J634" t="str">
            <v>Engineers</v>
          </cell>
          <cell r="K634" t="str">
            <v>Male</v>
          </cell>
          <cell r="L634" t="str">
            <v>Fully Meets</v>
          </cell>
          <cell r="M634">
            <v>1</v>
          </cell>
        </row>
        <row r="635">
          <cell r="A635" t="str">
            <v>Joaquin</v>
          </cell>
          <cell r="B635" t="str">
            <v>Hahn</v>
          </cell>
          <cell r="C635">
            <v>43795</v>
          </cell>
          <cell r="D635">
            <v>44274</v>
          </cell>
          <cell r="E635" t="str">
            <v>joaquin.hahn@bilearner.com</v>
          </cell>
          <cell r="F635" t="str">
            <v>MSC</v>
          </cell>
          <cell r="G635" t="str">
            <v>Active</v>
          </cell>
          <cell r="H635" t="str">
            <v>Part-Time</v>
          </cell>
          <cell r="I635" t="str">
            <v>Sales</v>
          </cell>
          <cell r="J635" t="str">
            <v>Field Operations</v>
          </cell>
          <cell r="K635" t="str">
            <v>Female</v>
          </cell>
          <cell r="L635" t="str">
            <v>Fully Meets</v>
          </cell>
          <cell r="M635">
            <v>1</v>
          </cell>
        </row>
        <row r="636">
          <cell r="A636" t="str">
            <v>Drake</v>
          </cell>
          <cell r="B636" t="str">
            <v>Nicholson</v>
          </cell>
          <cell r="C636">
            <v>44782</v>
          </cell>
          <cell r="D636">
            <v>44805</v>
          </cell>
          <cell r="E636" t="str">
            <v>drake.nicholson@bilearner.com</v>
          </cell>
          <cell r="F636" t="str">
            <v>WBL</v>
          </cell>
          <cell r="G636" t="str">
            <v>Terminated for Cause</v>
          </cell>
          <cell r="H636" t="str">
            <v>Full-Time</v>
          </cell>
          <cell r="I636" t="str">
            <v>IT/IS</v>
          </cell>
          <cell r="J636" t="str">
            <v>General - Con</v>
          </cell>
          <cell r="K636" t="str">
            <v>Male</v>
          </cell>
          <cell r="L636" t="str">
            <v>Fully Meets</v>
          </cell>
          <cell r="M636">
            <v>1</v>
          </cell>
        </row>
        <row r="637">
          <cell r="A637" t="str">
            <v>Fatima</v>
          </cell>
          <cell r="B637" t="str">
            <v>Pennington</v>
          </cell>
          <cell r="C637">
            <v>44661</v>
          </cell>
          <cell r="D637">
            <v>45019</v>
          </cell>
          <cell r="E637" t="str">
            <v>fatima.pennington@bilearner.com</v>
          </cell>
          <cell r="F637" t="str">
            <v>BPC</v>
          </cell>
          <cell r="G637" t="str">
            <v>Terminated for Cause</v>
          </cell>
          <cell r="H637" t="str">
            <v>Full-Time</v>
          </cell>
          <cell r="I637" t="str">
            <v>IT/IS</v>
          </cell>
          <cell r="J637" t="str">
            <v>Aerial</v>
          </cell>
          <cell r="K637" t="str">
            <v>Female</v>
          </cell>
          <cell r="L637" t="str">
            <v>Fully Meets</v>
          </cell>
          <cell r="M637">
            <v>1</v>
          </cell>
        </row>
        <row r="638">
          <cell r="A638" t="str">
            <v>Rose</v>
          </cell>
          <cell r="B638" t="str">
            <v>Jordan</v>
          </cell>
          <cell r="C638">
            <v>44521</v>
          </cell>
          <cell r="D638">
            <v>44542</v>
          </cell>
          <cell r="E638" t="str">
            <v>rose.jordan@bilearner.com</v>
          </cell>
          <cell r="F638" t="str">
            <v>MSC</v>
          </cell>
          <cell r="G638" t="str">
            <v>Active</v>
          </cell>
          <cell r="H638" t="str">
            <v>Full-Time</v>
          </cell>
          <cell r="I638" t="str">
            <v>Sales</v>
          </cell>
          <cell r="J638" t="str">
            <v>Project Management - Con</v>
          </cell>
          <cell r="K638" t="str">
            <v>Female</v>
          </cell>
          <cell r="L638" t="str">
            <v>Fully Meets</v>
          </cell>
          <cell r="M638">
            <v>1</v>
          </cell>
        </row>
        <row r="639">
          <cell r="A639" t="str">
            <v>Savanah</v>
          </cell>
          <cell r="B639" t="str">
            <v>Prince</v>
          </cell>
          <cell r="C639">
            <v>44681</v>
          </cell>
          <cell r="D639">
            <v>45086</v>
          </cell>
          <cell r="E639" t="str">
            <v>savanah.prince@bilearner.com</v>
          </cell>
          <cell r="F639" t="str">
            <v>MSC</v>
          </cell>
          <cell r="G639" t="str">
            <v>Terminated for Cause</v>
          </cell>
          <cell r="H639" t="str">
            <v>Full-Time</v>
          </cell>
          <cell r="I639" t="str">
            <v>IT/IS</v>
          </cell>
          <cell r="J639" t="str">
            <v>Wireline Construction</v>
          </cell>
          <cell r="K639" t="str">
            <v>Female</v>
          </cell>
          <cell r="L639" t="str">
            <v>Fully Meets</v>
          </cell>
          <cell r="M639">
            <v>1</v>
          </cell>
        </row>
        <row r="640">
          <cell r="A640" t="str">
            <v>Dawson</v>
          </cell>
          <cell r="B640" t="str">
            <v>Pollard</v>
          </cell>
          <cell r="C640">
            <v>44960</v>
          </cell>
          <cell r="D640">
            <v>45032</v>
          </cell>
          <cell r="E640" t="str">
            <v>dawson.pollard@bilearner.com</v>
          </cell>
          <cell r="F640" t="str">
            <v>SVG</v>
          </cell>
          <cell r="G640" t="str">
            <v>Active</v>
          </cell>
          <cell r="H640" t="str">
            <v>Part-Time</v>
          </cell>
          <cell r="I640" t="str">
            <v>IT/IS</v>
          </cell>
          <cell r="J640" t="str">
            <v>Field Operations</v>
          </cell>
          <cell r="K640" t="str">
            <v>Male</v>
          </cell>
          <cell r="L640" t="str">
            <v>Fully Meets</v>
          </cell>
          <cell r="M640">
            <v>1</v>
          </cell>
        </row>
        <row r="641">
          <cell r="A641" t="str">
            <v>Soren</v>
          </cell>
          <cell r="B641" t="str">
            <v>Coleman</v>
          </cell>
          <cell r="C641">
            <v>44153</v>
          </cell>
          <cell r="D641">
            <v>44338</v>
          </cell>
          <cell r="E641" t="str">
            <v>soren.coleman@bilearner.com</v>
          </cell>
          <cell r="F641" t="str">
            <v>PL</v>
          </cell>
          <cell r="G641" t="str">
            <v>Active</v>
          </cell>
          <cell r="H641" t="str">
            <v>Part-Time</v>
          </cell>
          <cell r="I641" t="str">
            <v>Admin Offices</v>
          </cell>
          <cell r="J641" t="str">
            <v>Field Operations</v>
          </cell>
          <cell r="K641" t="str">
            <v>Female</v>
          </cell>
          <cell r="L641" t="str">
            <v>Fully Meets</v>
          </cell>
          <cell r="M641">
            <v>1</v>
          </cell>
        </row>
        <row r="642">
          <cell r="A642" t="str">
            <v>Sage</v>
          </cell>
          <cell r="B642" t="str">
            <v>Morris</v>
          </cell>
          <cell r="C642">
            <v>44332</v>
          </cell>
          <cell r="D642">
            <v>44665</v>
          </cell>
          <cell r="E642" t="str">
            <v>sage.morris@bilearner.com</v>
          </cell>
          <cell r="F642" t="str">
            <v>BPC</v>
          </cell>
          <cell r="G642" t="str">
            <v>Active</v>
          </cell>
          <cell r="H642" t="str">
            <v>Part-Time</v>
          </cell>
          <cell r="I642" t="str">
            <v>Admin Offices</v>
          </cell>
          <cell r="J642" t="str">
            <v>Engineers</v>
          </cell>
          <cell r="K642" t="str">
            <v>Male</v>
          </cell>
          <cell r="L642" t="str">
            <v>Fully Meets</v>
          </cell>
          <cell r="M642">
            <v>1</v>
          </cell>
        </row>
        <row r="643">
          <cell r="A643" t="str">
            <v>Lillian</v>
          </cell>
          <cell r="B643" t="str">
            <v>Steele</v>
          </cell>
          <cell r="C643">
            <v>43763</v>
          </cell>
          <cell r="D643">
            <v>44120</v>
          </cell>
          <cell r="E643" t="str">
            <v>lillian.steele@bilearner.com</v>
          </cell>
          <cell r="F643" t="str">
            <v>CCDR</v>
          </cell>
          <cell r="G643" t="str">
            <v>Active</v>
          </cell>
          <cell r="H643" t="str">
            <v>Temporary</v>
          </cell>
          <cell r="I643" t="str">
            <v>IT/IS</v>
          </cell>
          <cell r="J643" t="str">
            <v>General - Con</v>
          </cell>
          <cell r="K643" t="str">
            <v>Male</v>
          </cell>
          <cell r="L643" t="str">
            <v>Fully Meets</v>
          </cell>
          <cell r="M643">
            <v>1</v>
          </cell>
        </row>
        <row r="644">
          <cell r="A644" t="str">
            <v>Deanna</v>
          </cell>
          <cell r="B644" t="str">
            <v>Meza</v>
          </cell>
          <cell r="C644">
            <v>44990</v>
          </cell>
          <cell r="D644">
            <v>45050</v>
          </cell>
          <cell r="E644" t="str">
            <v>deanna.meza@bilearner.com</v>
          </cell>
          <cell r="F644" t="str">
            <v>SVG</v>
          </cell>
          <cell r="G644" t="str">
            <v>Active</v>
          </cell>
          <cell r="H644" t="str">
            <v>Temporary</v>
          </cell>
          <cell r="I644" t="str">
            <v>IT/IS</v>
          </cell>
          <cell r="J644" t="str">
            <v>Engineers</v>
          </cell>
          <cell r="K644" t="str">
            <v>Female</v>
          </cell>
          <cell r="L644" t="str">
            <v>Fully Meets</v>
          </cell>
          <cell r="M644">
            <v>1</v>
          </cell>
        </row>
        <row r="645">
          <cell r="A645" t="str">
            <v>Beckett</v>
          </cell>
          <cell r="B645" t="str">
            <v>Shea</v>
          </cell>
          <cell r="C645">
            <v>44583</v>
          </cell>
          <cell r="D645">
            <v>44767</v>
          </cell>
          <cell r="E645" t="str">
            <v>beckett.shea@bilearner.com</v>
          </cell>
          <cell r="F645" t="str">
            <v>MSC</v>
          </cell>
          <cell r="G645" t="str">
            <v>Voluntarily Terminated</v>
          </cell>
          <cell r="H645" t="str">
            <v>Part-Time</v>
          </cell>
          <cell r="I645" t="str">
            <v>Sales</v>
          </cell>
          <cell r="J645" t="str">
            <v>Aerial</v>
          </cell>
          <cell r="K645" t="str">
            <v>Female</v>
          </cell>
          <cell r="L645" t="str">
            <v>Fully Meets</v>
          </cell>
          <cell r="M645">
            <v>1</v>
          </cell>
        </row>
        <row r="646">
          <cell r="A646" t="str">
            <v>Eve</v>
          </cell>
          <cell r="B646" t="str">
            <v>Barker</v>
          </cell>
          <cell r="C646">
            <v>45116</v>
          </cell>
          <cell r="D646">
            <v>45138</v>
          </cell>
          <cell r="E646" t="str">
            <v>eve.barker@bilearner.com</v>
          </cell>
          <cell r="F646" t="str">
            <v>WBL</v>
          </cell>
          <cell r="G646" t="str">
            <v>Terminated for Cause</v>
          </cell>
          <cell r="H646" t="str">
            <v>Part-Time</v>
          </cell>
          <cell r="I646" t="str">
            <v>IT/IS</v>
          </cell>
          <cell r="J646" t="str">
            <v>Engineers</v>
          </cell>
          <cell r="K646" t="str">
            <v>Male</v>
          </cell>
          <cell r="L646" t="str">
            <v>Fully Meets</v>
          </cell>
          <cell r="M646">
            <v>1</v>
          </cell>
        </row>
        <row r="647">
          <cell r="A647" t="str">
            <v>Lillie</v>
          </cell>
          <cell r="B647" t="str">
            <v>Wilkerson</v>
          </cell>
          <cell r="C647">
            <v>43415</v>
          </cell>
          <cell r="D647">
            <v>43612</v>
          </cell>
          <cell r="E647" t="str">
            <v>lillie.wilkerson@bilearner.com</v>
          </cell>
          <cell r="F647" t="str">
            <v>NEL</v>
          </cell>
          <cell r="G647" t="str">
            <v>Terminated for Cause</v>
          </cell>
          <cell r="H647" t="str">
            <v>Full-Time</v>
          </cell>
          <cell r="I647" t="str">
            <v>IT/IS</v>
          </cell>
          <cell r="J647" t="str">
            <v>Aerial</v>
          </cell>
          <cell r="K647" t="str">
            <v>Female</v>
          </cell>
          <cell r="L647" t="str">
            <v>Fully Meets</v>
          </cell>
          <cell r="M647">
            <v>1</v>
          </cell>
        </row>
        <row r="648">
          <cell r="A648" t="str">
            <v>Alexis</v>
          </cell>
          <cell r="B648" t="str">
            <v>Harrell</v>
          </cell>
          <cell r="C648">
            <v>44201</v>
          </cell>
          <cell r="D648">
            <v>44365</v>
          </cell>
          <cell r="E648" t="str">
            <v>alexis.harrell@bilearner.com</v>
          </cell>
          <cell r="F648" t="str">
            <v>SVG</v>
          </cell>
          <cell r="G648" t="str">
            <v>Active</v>
          </cell>
          <cell r="H648" t="str">
            <v>Full-Time</v>
          </cell>
          <cell r="I648" t="str">
            <v>IT/IS</v>
          </cell>
          <cell r="J648" t="str">
            <v>Finance &amp; Accounting</v>
          </cell>
          <cell r="K648" t="str">
            <v>Male</v>
          </cell>
          <cell r="L648" t="str">
            <v>Fully Meets</v>
          </cell>
          <cell r="M648">
            <v>1</v>
          </cell>
        </row>
        <row r="649">
          <cell r="A649" t="str">
            <v>Elsa</v>
          </cell>
          <cell r="B649" t="str">
            <v>Mckenzie</v>
          </cell>
          <cell r="C649">
            <v>43920</v>
          </cell>
          <cell r="D649">
            <v>45128</v>
          </cell>
          <cell r="E649" t="str">
            <v>elsa.mckenzie@bilearner.com</v>
          </cell>
          <cell r="F649" t="str">
            <v>MSC</v>
          </cell>
          <cell r="G649" t="str">
            <v>Active</v>
          </cell>
          <cell r="H649" t="str">
            <v>Full-Time</v>
          </cell>
          <cell r="I649" t="str">
            <v>IT/IS</v>
          </cell>
          <cell r="J649" t="str">
            <v>Shop (Fleet)</v>
          </cell>
          <cell r="K649" t="str">
            <v>Male</v>
          </cell>
          <cell r="L649" t="str">
            <v>Fully Meets</v>
          </cell>
          <cell r="M649">
            <v>1</v>
          </cell>
        </row>
        <row r="650">
          <cell r="A650" t="str">
            <v>Kolby</v>
          </cell>
          <cell r="B650" t="str">
            <v>Reed</v>
          </cell>
          <cell r="C650">
            <v>44198</v>
          </cell>
          <cell r="D650">
            <v>44826</v>
          </cell>
          <cell r="E650" t="str">
            <v>kolby.reed@bilearner.com</v>
          </cell>
          <cell r="F650" t="str">
            <v>MSC</v>
          </cell>
          <cell r="G650" t="str">
            <v>Active</v>
          </cell>
          <cell r="H650" t="str">
            <v>Temporary</v>
          </cell>
          <cell r="I650" t="str">
            <v>Admin Offices</v>
          </cell>
          <cell r="J650" t="str">
            <v>Field Operations</v>
          </cell>
          <cell r="K650" t="str">
            <v>Male</v>
          </cell>
          <cell r="L650" t="str">
            <v>Fully Meets</v>
          </cell>
          <cell r="M650">
            <v>1</v>
          </cell>
        </row>
        <row r="651">
          <cell r="A651" t="str">
            <v>Kyler</v>
          </cell>
          <cell r="B651" t="str">
            <v>Morales</v>
          </cell>
          <cell r="C651">
            <v>43522</v>
          </cell>
          <cell r="D651">
            <v>43672</v>
          </cell>
          <cell r="E651" t="str">
            <v>kyler.morales@bilearner.com</v>
          </cell>
          <cell r="F651" t="str">
            <v>NEL</v>
          </cell>
          <cell r="G651" t="str">
            <v>Active</v>
          </cell>
          <cell r="H651" t="str">
            <v>Temporary</v>
          </cell>
          <cell r="I651" t="str">
            <v>Admin Offices</v>
          </cell>
          <cell r="J651" t="str">
            <v>Yard (Material Handling)</v>
          </cell>
          <cell r="K651" t="str">
            <v>Male</v>
          </cell>
          <cell r="L651" t="str">
            <v>Fully Meets</v>
          </cell>
          <cell r="M651">
            <v>1</v>
          </cell>
        </row>
        <row r="652">
          <cell r="A652" t="str">
            <v>Urijah</v>
          </cell>
          <cell r="B652" t="str">
            <v>Brandt</v>
          </cell>
          <cell r="C652">
            <v>43940</v>
          </cell>
          <cell r="D652">
            <v>44772</v>
          </cell>
          <cell r="E652" t="str">
            <v>urijah.brandt@bilearner.com</v>
          </cell>
          <cell r="F652" t="str">
            <v>PYZ</v>
          </cell>
          <cell r="G652" t="str">
            <v>Active</v>
          </cell>
          <cell r="H652" t="str">
            <v>Part-Time</v>
          </cell>
          <cell r="I652" t="str">
            <v>IT/IS</v>
          </cell>
          <cell r="J652" t="str">
            <v>Engineers</v>
          </cell>
          <cell r="K652" t="str">
            <v>Female</v>
          </cell>
          <cell r="L652" t="str">
            <v>Fully Meets</v>
          </cell>
          <cell r="M652">
            <v>1</v>
          </cell>
        </row>
        <row r="653">
          <cell r="A653" t="str">
            <v>Malia</v>
          </cell>
          <cell r="B653" t="str">
            <v>Reynolds</v>
          </cell>
          <cell r="C653">
            <v>44295</v>
          </cell>
          <cell r="D653">
            <v>44345</v>
          </cell>
          <cell r="E653" t="str">
            <v>malia.reynolds@bilearner.com</v>
          </cell>
          <cell r="F653" t="str">
            <v>TNS</v>
          </cell>
          <cell r="G653" t="str">
            <v>Terminated for Cause</v>
          </cell>
          <cell r="H653" t="str">
            <v>Temporary</v>
          </cell>
          <cell r="I653" t="str">
            <v>IT/IS</v>
          </cell>
          <cell r="J653" t="str">
            <v>Aerial</v>
          </cell>
          <cell r="K653" t="str">
            <v>Male</v>
          </cell>
          <cell r="L653" t="str">
            <v>Fully Meets</v>
          </cell>
          <cell r="M653">
            <v>1</v>
          </cell>
        </row>
        <row r="654">
          <cell r="A654" t="str">
            <v>Claire</v>
          </cell>
          <cell r="B654" t="str">
            <v>Gordon</v>
          </cell>
          <cell r="C654">
            <v>43347</v>
          </cell>
          <cell r="D654">
            <v>44911</v>
          </cell>
          <cell r="E654" t="str">
            <v>claire.gordon@bilearner.com</v>
          </cell>
          <cell r="F654" t="str">
            <v>SVG</v>
          </cell>
          <cell r="G654" t="str">
            <v>Terminated for Cause</v>
          </cell>
          <cell r="H654" t="str">
            <v>Full-Time</v>
          </cell>
          <cell r="I654" t="str">
            <v>IT/IS</v>
          </cell>
          <cell r="J654" t="str">
            <v>Isp</v>
          </cell>
          <cell r="K654" t="str">
            <v>Female</v>
          </cell>
          <cell r="L654" t="str">
            <v>Fully Meets</v>
          </cell>
          <cell r="M654">
            <v>1</v>
          </cell>
        </row>
        <row r="655">
          <cell r="A655" t="str">
            <v>Mattie</v>
          </cell>
          <cell r="B655" t="str">
            <v>Peters</v>
          </cell>
          <cell r="C655">
            <v>45070</v>
          </cell>
          <cell r="D655">
            <v>45128</v>
          </cell>
          <cell r="E655" t="str">
            <v>mattie.peters@bilearner.com</v>
          </cell>
          <cell r="F655" t="str">
            <v>MSC</v>
          </cell>
          <cell r="G655" t="str">
            <v>Active</v>
          </cell>
          <cell r="H655" t="str">
            <v>Part-Time</v>
          </cell>
          <cell r="I655" t="str">
            <v>IT/IS</v>
          </cell>
          <cell r="J655" t="str">
            <v>General - Con</v>
          </cell>
          <cell r="K655" t="str">
            <v>Male</v>
          </cell>
          <cell r="L655" t="str">
            <v>Fully Meets</v>
          </cell>
          <cell r="M655">
            <v>1</v>
          </cell>
        </row>
        <row r="656">
          <cell r="A656" t="str">
            <v>Makai</v>
          </cell>
          <cell r="B656" t="str">
            <v>Nolan</v>
          </cell>
          <cell r="C656">
            <v>44242</v>
          </cell>
          <cell r="D656">
            <v>44352</v>
          </cell>
          <cell r="E656" t="str">
            <v>makai.nolan@bilearner.com</v>
          </cell>
          <cell r="F656" t="str">
            <v>EW</v>
          </cell>
          <cell r="G656" t="str">
            <v>Active</v>
          </cell>
          <cell r="H656" t="str">
            <v>Part-Time</v>
          </cell>
          <cell r="I656" t="str">
            <v>IT/IS</v>
          </cell>
          <cell r="J656" t="str">
            <v>Billable Consultants</v>
          </cell>
          <cell r="K656" t="str">
            <v>Male</v>
          </cell>
          <cell r="L656" t="str">
            <v>Fully Meets</v>
          </cell>
          <cell r="M656">
            <v>1</v>
          </cell>
        </row>
        <row r="657">
          <cell r="A657" t="str">
            <v>Trevon</v>
          </cell>
          <cell r="B657" t="str">
            <v>Briggs</v>
          </cell>
          <cell r="C657">
            <v>44503</v>
          </cell>
          <cell r="D657">
            <v>44792</v>
          </cell>
          <cell r="E657" t="str">
            <v>trevon.briggs@bilearner.com</v>
          </cell>
          <cell r="F657" t="str">
            <v>PL</v>
          </cell>
          <cell r="G657" t="str">
            <v>Active</v>
          </cell>
          <cell r="H657" t="str">
            <v>Part-Time</v>
          </cell>
          <cell r="I657" t="str">
            <v>Admin Offices</v>
          </cell>
          <cell r="J657" t="str">
            <v>Executive</v>
          </cell>
          <cell r="K657" t="str">
            <v>Male</v>
          </cell>
          <cell r="L657" t="str">
            <v>Fully Meets</v>
          </cell>
          <cell r="M657">
            <v>1</v>
          </cell>
        </row>
        <row r="658">
          <cell r="A658" t="str">
            <v>Corey</v>
          </cell>
          <cell r="B658" t="str">
            <v>Hurst</v>
          </cell>
          <cell r="C658">
            <v>43669</v>
          </cell>
          <cell r="D658">
            <v>44933</v>
          </cell>
          <cell r="E658" t="str">
            <v>corey.hurst@bilearner.com</v>
          </cell>
          <cell r="F658" t="str">
            <v>CCDR</v>
          </cell>
          <cell r="G658" t="str">
            <v>Active</v>
          </cell>
          <cell r="H658" t="str">
            <v>Full-Time</v>
          </cell>
          <cell r="I658" t="str">
            <v>IT/IS</v>
          </cell>
          <cell r="J658" t="str">
            <v>Project Management - Con</v>
          </cell>
          <cell r="K658" t="str">
            <v>Male</v>
          </cell>
          <cell r="L658" t="str">
            <v>Fully Meets</v>
          </cell>
          <cell r="M658">
            <v>1</v>
          </cell>
        </row>
        <row r="659">
          <cell r="A659" t="str">
            <v>Lailah</v>
          </cell>
          <cell r="B659" t="str">
            <v>Hughes</v>
          </cell>
          <cell r="C659">
            <v>44167</v>
          </cell>
          <cell r="D659">
            <v>44982</v>
          </cell>
          <cell r="E659" t="str">
            <v>lailah.hughes@bilearner.com</v>
          </cell>
          <cell r="F659" t="str">
            <v>NEL</v>
          </cell>
          <cell r="G659" t="str">
            <v>Active</v>
          </cell>
          <cell r="H659" t="str">
            <v>Full-Time</v>
          </cell>
          <cell r="I659" t="str">
            <v>IT/IS</v>
          </cell>
          <cell r="J659" t="str">
            <v>Aerial</v>
          </cell>
          <cell r="K659" t="str">
            <v>Female</v>
          </cell>
          <cell r="L659" t="str">
            <v>Fully Meets</v>
          </cell>
          <cell r="M659">
            <v>1</v>
          </cell>
        </row>
        <row r="660">
          <cell r="A660" t="str">
            <v>Quentin</v>
          </cell>
          <cell r="B660" t="str">
            <v>Calderon</v>
          </cell>
          <cell r="C660">
            <v>44463</v>
          </cell>
          <cell r="D660">
            <v>45127</v>
          </cell>
          <cell r="E660" t="str">
            <v>quentin.calderon@bilearner.com</v>
          </cell>
          <cell r="F660" t="str">
            <v>PL</v>
          </cell>
          <cell r="G660" t="str">
            <v>Active</v>
          </cell>
          <cell r="H660" t="str">
            <v>Full-Time</v>
          </cell>
          <cell r="I660" t="str">
            <v>IT/IS</v>
          </cell>
          <cell r="J660" t="str">
            <v>Wireline Construction</v>
          </cell>
          <cell r="K660" t="str">
            <v>Male</v>
          </cell>
          <cell r="L660" t="str">
            <v>Fully Meets</v>
          </cell>
          <cell r="M660">
            <v>1</v>
          </cell>
        </row>
        <row r="661">
          <cell r="A661" t="str">
            <v>Molly</v>
          </cell>
          <cell r="B661" t="str">
            <v>Fischer</v>
          </cell>
          <cell r="C661">
            <v>44084</v>
          </cell>
          <cell r="D661">
            <v>44338</v>
          </cell>
          <cell r="E661" t="str">
            <v>molly.fischer@bilearner.com</v>
          </cell>
          <cell r="F661" t="str">
            <v>PYZ</v>
          </cell>
          <cell r="G661" t="str">
            <v>Active</v>
          </cell>
          <cell r="H661" t="str">
            <v>Temporary</v>
          </cell>
          <cell r="I661" t="str">
            <v>IT/IS</v>
          </cell>
          <cell r="J661" t="str">
            <v>Splicing</v>
          </cell>
          <cell r="K661" t="str">
            <v>Male</v>
          </cell>
          <cell r="L661" t="str">
            <v>Fully Meets</v>
          </cell>
          <cell r="M661">
            <v>1</v>
          </cell>
        </row>
        <row r="662">
          <cell r="A662" t="str">
            <v>Anaya</v>
          </cell>
          <cell r="B662" t="str">
            <v>Stanton</v>
          </cell>
          <cell r="C662">
            <v>44706</v>
          </cell>
          <cell r="D662">
            <v>44882</v>
          </cell>
          <cell r="E662" t="str">
            <v>anaya.stanton@bilearner.com</v>
          </cell>
          <cell r="F662" t="str">
            <v>SVG</v>
          </cell>
          <cell r="G662" t="str">
            <v>Active</v>
          </cell>
          <cell r="H662" t="str">
            <v>Temporary</v>
          </cell>
          <cell r="I662" t="str">
            <v>IT/IS</v>
          </cell>
          <cell r="J662" t="str">
            <v>General - Sga</v>
          </cell>
          <cell r="K662" t="str">
            <v>Male</v>
          </cell>
          <cell r="L662" t="str">
            <v>Fully Meets</v>
          </cell>
          <cell r="M662">
            <v>1</v>
          </cell>
        </row>
        <row r="663">
          <cell r="A663" t="str">
            <v>Jaden</v>
          </cell>
          <cell r="B663" t="str">
            <v>Houston</v>
          </cell>
          <cell r="C663">
            <v>43511</v>
          </cell>
          <cell r="D663">
            <v>43808</v>
          </cell>
          <cell r="E663" t="str">
            <v>jaden.houston@bilearner.com</v>
          </cell>
          <cell r="F663" t="str">
            <v>PL</v>
          </cell>
          <cell r="G663" t="str">
            <v>Active</v>
          </cell>
          <cell r="H663" t="str">
            <v>Part-Time</v>
          </cell>
          <cell r="I663" t="str">
            <v>Admin Offices</v>
          </cell>
          <cell r="J663" t="str">
            <v>Field Operations</v>
          </cell>
          <cell r="K663" t="str">
            <v>Male</v>
          </cell>
          <cell r="L663" t="str">
            <v>Fully Meets</v>
          </cell>
          <cell r="M663">
            <v>1</v>
          </cell>
        </row>
        <row r="664">
          <cell r="A664" t="str">
            <v>Lance</v>
          </cell>
          <cell r="B664" t="str">
            <v>Bailey</v>
          </cell>
          <cell r="C664">
            <v>43371</v>
          </cell>
          <cell r="D664">
            <v>44958</v>
          </cell>
          <cell r="E664" t="str">
            <v>lance.bailey@bilearner.com</v>
          </cell>
          <cell r="F664" t="str">
            <v>BPC</v>
          </cell>
          <cell r="G664" t="str">
            <v>Active</v>
          </cell>
          <cell r="H664" t="str">
            <v>Temporary</v>
          </cell>
          <cell r="I664" t="str">
            <v>IT/IS</v>
          </cell>
          <cell r="J664" t="str">
            <v>General - Con</v>
          </cell>
          <cell r="K664" t="str">
            <v>Male</v>
          </cell>
          <cell r="L664" t="str">
            <v>Fully Meets</v>
          </cell>
          <cell r="M664">
            <v>1</v>
          </cell>
        </row>
        <row r="665">
          <cell r="A665" t="str">
            <v>Reece</v>
          </cell>
          <cell r="B665" t="str">
            <v>Callahan</v>
          </cell>
          <cell r="C665">
            <v>44131</v>
          </cell>
          <cell r="D665">
            <v>44832</v>
          </cell>
          <cell r="E665" t="str">
            <v>reece.callahan@bilearner.com</v>
          </cell>
          <cell r="F665" t="str">
            <v>WBL</v>
          </cell>
          <cell r="G665" t="str">
            <v>Active</v>
          </cell>
          <cell r="H665" t="str">
            <v>Part-Time</v>
          </cell>
          <cell r="I665" t="str">
            <v>IT/IS</v>
          </cell>
          <cell r="J665" t="str">
            <v>Aerial</v>
          </cell>
          <cell r="K665" t="str">
            <v>Female</v>
          </cell>
          <cell r="L665" t="str">
            <v>Fully Meets</v>
          </cell>
          <cell r="M665">
            <v>1</v>
          </cell>
        </row>
        <row r="666">
          <cell r="A666" t="str">
            <v>Tyrell</v>
          </cell>
          <cell r="B666" t="str">
            <v>Fuentes</v>
          </cell>
          <cell r="C666">
            <v>44137</v>
          </cell>
          <cell r="D666">
            <v>44733</v>
          </cell>
          <cell r="E666" t="str">
            <v>tyrell.fuentes@bilearner.com</v>
          </cell>
          <cell r="F666" t="str">
            <v>NEL</v>
          </cell>
          <cell r="G666" t="str">
            <v>Active</v>
          </cell>
          <cell r="H666" t="str">
            <v>Part-Time</v>
          </cell>
          <cell r="I666" t="str">
            <v>IT/IS</v>
          </cell>
          <cell r="J666" t="str">
            <v>General - Con</v>
          </cell>
          <cell r="K666" t="str">
            <v>Female</v>
          </cell>
          <cell r="L666" t="str">
            <v>Fully Meets</v>
          </cell>
          <cell r="M666">
            <v>1</v>
          </cell>
        </row>
        <row r="667">
          <cell r="A667" t="str">
            <v>Benjamin</v>
          </cell>
          <cell r="B667" t="str">
            <v>Kaufman</v>
          </cell>
          <cell r="C667">
            <v>44310</v>
          </cell>
          <cell r="D667">
            <v>44985</v>
          </cell>
          <cell r="E667" t="str">
            <v>benjamin.kaufman@bilearner.com</v>
          </cell>
          <cell r="F667" t="str">
            <v>BPC</v>
          </cell>
          <cell r="G667" t="str">
            <v>Active</v>
          </cell>
          <cell r="H667" t="str">
            <v>Part-Time</v>
          </cell>
          <cell r="I667" t="str">
            <v>IT/IS</v>
          </cell>
          <cell r="J667" t="str">
            <v>General - Con</v>
          </cell>
          <cell r="K667" t="str">
            <v>Male</v>
          </cell>
          <cell r="L667" t="str">
            <v>Fully Meets</v>
          </cell>
          <cell r="M667">
            <v>1</v>
          </cell>
        </row>
        <row r="668">
          <cell r="A668" t="str">
            <v>Ayla</v>
          </cell>
          <cell r="B668" t="str">
            <v>Mcgrath</v>
          </cell>
          <cell r="C668">
            <v>44011</v>
          </cell>
          <cell r="D668">
            <v>45141</v>
          </cell>
          <cell r="E668" t="str">
            <v>ayla.mcgrath@bilearner.com</v>
          </cell>
          <cell r="F668" t="str">
            <v>CCDR</v>
          </cell>
          <cell r="G668" t="str">
            <v>Active</v>
          </cell>
          <cell r="H668" t="str">
            <v>Temporary</v>
          </cell>
          <cell r="I668" t="str">
            <v>IT/IS</v>
          </cell>
          <cell r="J668" t="str">
            <v>Field Operations</v>
          </cell>
          <cell r="K668" t="str">
            <v>Male</v>
          </cell>
          <cell r="L668" t="str">
            <v>Fully Meets</v>
          </cell>
          <cell r="M668">
            <v>1</v>
          </cell>
        </row>
        <row r="669">
          <cell r="A669" t="str">
            <v>Elliott</v>
          </cell>
          <cell r="B669" t="str">
            <v>Odonnell</v>
          </cell>
          <cell r="C669">
            <v>43730</v>
          </cell>
          <cell r="D669">
            <v>44875</v>
          </cell>
          <cell r="E669" t="str">
            <v>elliott.odonnell@bilearner.com</v>
          </cell>
          <cell r="F669" t="str">
            <v>NEL</v>
          </cell>
          <cell r="G669" t="str">
            <v>Active</v>
          </cell>
          <cell r="H669" t="str">
            <v>Full-Time</v>
          </cell>
          <cell r="I669" t="str">
            <v>IT/IS</v>
          </cell>
          <cell r="J669" t="str">
            <v>Finance &amp; Accounting</v>
          </cell>
          <cell r="K669" t="str">
            <v>Male</v>
          </cell>
          <cell r="L669" t="str">
            <v>Fully Meets</v>
          </cell>
          <cell r="M669">
            <v>1</v>
          </cell>
        </row>
        <row r="670">
          <cell r="A670" t="str">
            <v>Gideon</v>
          </cell>
          <cell r="B670" t="str">
            <v>Saunders</v>
          </cell>
          <cell r="C670">
            <v>44013</v>
          </cell>
          <cell r="D670">
            <v>44738</v>
          </cell>
          <cell r="E670" t="str">
            <v>gideon.saunders@bilearner.com</v>
          </cell>
          <cell r="F670" t="str">
            <v>PYZ</v>
          </cell>
          <cell r="G670" t="str">
            <v>Active</v>
          </cell>
          <cell r="H670" t="str">
            <v>Full-Time</v>
          </cell>
          <cell r="I670" t="str">
            <v>Sales</v>
          </cell>
          <cell r="J670" t="str">
            <v>General - Eng</v>
          </cell>
          <cell r="K670" t="str">
            <v>Female</v>
          </cell>
          <cell r="L670" t="str">
            <v>Fully Meets</v>
          </cell>
          <cell r="M670">
            <v>1</v>
          </cell>
        </row>
        <row r="671">
          <cell r="A671" t="str">
            <v>Valerie</v>
          </cell>
          <cell r="B671" t="str">
            <v>Davis</v>
          </cell>
          <cell r="C671">
            <v>44329</v>
          </cell>
          <cell r="D671">
            <v>44541</v>
          </cell>
          <cell r="E671" t="str">
            <v>valerie.davis@bilearner.com</v>
          </cell>
          <cell r="F671" t="str">
            <v>TNS</v>
          </cell>
          <cell r="G671" t="str">
            <v>Active</v>
          </cell>
          <cell r="H671" t="str">
            <v>Part-Time</v>
          </cell>
          <cell r="I671" t="str">
            <v>IT/IS</v>
          </cell>
          <cell r="J671" t="str">
            <v>Yard (Material Handling)</v>
          </cell>
          <cell r="K671" t="str">
            <v>Female</v>
          </cell>
          <cell r="L671" t="str">
            <v>Fully Meets</v>
          </cell>
          <cell r="M671">
            <v>1</v>
          </cell>
        </row>
        <row r="672">
          <cell r="A672" t="str">
            <v>Haylie</v>
          </cell>
          <cell r="B672" t="str">
            <v>Arnold</v>
          </cell>
          <cell r="C672">
            <v>43616</v>
          </cell>
          <cell r="D672">
            <v>44712</v>
          </cell>
          <cell r="E672" t="str">
            <v>haylie.arnold@bilearner.com</v>
          </cell>
          <cell r="F672" t="str">
            <v>MSC</v>
          </cell>
          <cell r="G672" t="str">
            <v>Active</v>
          </cell>
          <cell r="H672" t="str">
            <v>Full-Time</v>
          </cell>
          <cell r="I672" t="str">
            <v>IT/IS</v>
          </cell>
          <cell r="J672" t="str">
            <v>General - Con</v>
          </cell>
          <cell r="K672" t="str">
            <v>Male</v>
          </cell>
          <cell r="L672" t="str">
            <v>Fully Meets</v>
          </cell>
          <cell r="M672">
            <v>1</v>
          </cell>
        </row>
        <row r="673">
          <cell r="A673" t="str">
            <v>Donna</v>
          </cell>
          <cell r="B673" t="str">
            <v>Brill</v>
          </cell>
          <cell r="C673">
            <v>43836</v>
          </cell>
          <cell r="D673">
            <v>44189</v>
          </cell>
          <cell r="E673" t="str">
            <v>donna.brill@bilearner.com</v>
          </cell>
          <cell r="F673" t="str">
            <v>EW</v>
          </cell>
          <cell r="G673" t="str">
            <v>Voluntarily Terminated</v>
          </cell>
          <cell r="H673" t="str">
            <v>Part-Time</v>
          </cell>
          <cell r="I673" t="str">
            <v>Production</v>
          </cell>
          <cell r="J673" t="str">
            <v>General - Con</v>
          </cell>
          <cell r="K673" t="str">
            <v>Female</v>
          </cell>
          <cell r="L673" t="str">
            <v>Fully Meets</v>
          </cell>
          <cell r="M673">
            <v>1</v>
          </cell>
        </row>
        <row r="674">
          <cell r="A674" t="str">
            <v>Erasumus</v>
          </cell>
          <cell r="B674" t="str">
            <v>Monkfish</v>
          </cell>
          <cell r="C674">
            <v>44388</v>
          </cell>
          <cell r="D674">
            <v>44600</v>
          </cell>
          <cell r="E674" t="str">
            <v>erasumus.monkfish@bilearner.com</v>
          </cell>
          <cell r="F674" t="str">
            <v>WBL</v>
          </cell>
          <cell r="G674" t="str">
            <v>Active</v>
          </cell>
          <cell r="H674" t="str">
            <v>Temporary</v>
          </cell>
          <cell r="I674" t="str">
            <v>Production</v>
          </cell>
          <cell r="J674" t="str">
            <v>Engineers</v>
          </cell>
          <cell r="K674" t="str">
            <v>Male</v>
          </cell>
          <cell r="L674" t="str">
            <v>Fully Meets</v>
          </cell>
          <cell r="M674">
            <v>1</v>
          </cell>
        </row>
        <row r="675">
          <cell r="A675" t="str">
            <v>May</v>
          </cell>
          <cell r="B675" t="str">
            <v>Roberson</v>
          </cell>
          <cell r="C675">
            <v>44379</v>
          </cell>
          <cell r="D675">
            <v>44543</v>
          </cell>
          <cell r="E675" t="str">
            <v>may.roberson@bilearner.com</v>
          </cell>
          <cell r="F675" t="str">
            <v>WBL</v>
          </cell>
          <cell r="G675" t="str">
            <v>Voluntarily Terminated</v>
          </cell>
          <cell r="H675" t="str">
            <v>Temporary</v>
          </cell>
          <cell r="I675" t="str">
            <v>Production</v>
          </cell>
          <cell r="J675" t="str">
            <v>Fielders</v>
          </cell>
          <cell r="K675" t="str">
            <v>Female</v>
          </cell>
          <cell r="L675" t="str">
            <v>Fully Meets</v>
          </cell>
          <cell r="M675">
            <v>1</v>
          </cell>
        </row>
        <row r="676">
          <cell r="A676" t="str">
            <v>Shana</v>
          </cell>
          <cell r="B676" t="str">
            <v>Maurice</v>
          </cell>
          <cell r="C676">
            <v>43761</v>
          </cell>
          <cell r="D676">
            <v>44168</v>
          </cell>
          <cell r="E676" t="str">
            <v>shana.maurice@bilearner.com</v>
          </cell>
          <cell r="F676" t="str">
            <v>EW</v>
          </cell>
          <cell r="G676" t="str">
            <v>Active</v>
          </cell>
          <cell r="H676" t="str">
            <v>Temporary</v>
          </cell>
          <cell r="I676" t="str">
            <v>Production</v>
          </cell>
          <cell r="J676" t="str">
            <v>Field Operations</v>
          </cell>
          <cell r="K676" t="str">
            <v>Female</v>
          </cell>
          <cell r="L676" t="str">
            <v>Fully Meets</v>
          </cell>
          <cell r="M676">
            <v>1</v>
          </cell>
        </row>
        <row r="677">
          <cell r="A677" t="str">
            <v>Rachael</v>
          </cell>
          <cell r="B677" t="str">
            <v>Baczenski</v>
          </cell>
          <cell r="C677">
            <v>44204</v>
          </cell>
          <cell r="D677">
            <v>44940</v>
          </cell>
          <cell r="E677" t="str">
            <v>rachael.baczenski@bilearner.com</v>
          </cell>
          <cell r="F677" t="str">
            <v>NEL</v>
          </cell>
          <cell r="G677" t="str">
            <v>Voluntarily Terminated</v>
          </cell>
          <cell r="H677" t="str">
            <v>Full-Time</v>
          </cell>
          <cell r="I677" t="str">
            <v>Production</v>
          </cell>
          <cell r="J677" t="str">
            <v>Shop (Fleet)</v>
          </cell>
          <cell r="K677" t="str">
            <v>Female</v>
          </cell>
          <cell r="L677" t="str">
            <v>Fully Meets</v>
          </cell>
          <cell r="M677">
            <v>1</v>
          </cell>
        </row>
        <row r="678">
          <cell r="A678" t="str">
            <v>Enrico</v>
          </cell>
          <cell r="B678" t="str">
            <v>Langton</v>
          </cell>
          <cell r="C678">
            <v>43494</v>
          </cell>
          <cell r="D678">
            <v>44750</v>
          </cell>
          <cell r="E678" t="str">
            <v>enrico.langton@bilearner.com</v>
          </cell>
          <cell r="F678" t="str">
            <v>TNS</v>
          </cell>
          <cell r="G678" t="str">
            <v>Active</v>
          </cell>
          <cell r="H678" t="str">
            <v>Part-Time</v>
          </cell>
          <cell r="I678" t="str">
            <v>Production</v>
          </cell>
          <cell r="J678" t="str">
            <v>Field Operations</v>
          </cell>
          <cell r="K678" t="str">
            <v>Male</v>
          </cell>
          <cell r="L678" t="str">
            <v>Fully Meets</v>
          </cell>
          <cell r="M678">
            <v>1</v>
          </cell>
        </row>
        <row r="679">
          <cell r="A679" t="str">
            <v>Phil</v>
          </cell>
          <cell r="B679" t="str">
            <v>Close</v>
          </cell>
          <cell r="C679">
            <v>45076</v>
          </cell>
          <cell r="D679">
            <v>45112</v>
          </cell>
          <cell r="E679" t="str">
            <v>phil.close@bilearner.com</v>
          </cell>
          <cell r="F679" t="str">
            <v>CCDR</v>
          </cell>
          <cell r="G679" t="str">
            <v>Voluntarily Terminated</v>
          </cell>
          <cell r="H679" t="str">
            <v>Part-Time</v>
          </cell>
          <cell r="I679" t="str">
            <v>Production</v>
          </cell>
          <cell r="J679" t="str">
            <v>General - Eng</v>
          </cell>
          <cell r="K679" t="str">
            <v>Male</v>
          </cell>
          <cell r="L679" t="str">
            <v>Fully Meets</v>
          </cell>
          <cell r="M679">
            <v>1</v>
          </cell>
        </row>
        <row r="680">
          <cell r="A680" t="str">
            <v>Hang T</v>
          </cell>
          <cell r="B680" t="str">
            <v>Wolk</v>
          </cell>
          <cell r="C680">
            <v>43661</v>
          </cell>
          <cell r="D680">
            <v>45047</v>
          </cell>
          <cell r="E680" t="str">
            <v>hang t.wolk@bilearner.com</v>
          </cell>
          <cell r="F680" t="str">
            <v>CCDR</v>
          </cell>
          <cell r="G680" t="str">
            <v>Active</v>
          </cell>
          <cell r="H680" t="str">
            <v>Full-Time</v>
          </cell>
          <cell r="I680" t="str">
            <v>Production</v>
          </cell>
          <cell r="J680" t="str">
            <v>Aerial</v>
          </cell>
          <cell r="K680" t="str">
            <v>Female</v>
          </cell>
          <cell r="L680" t="str">
            <v>Fully Meets</v>
          </cell>
          <cell r="M680">
            <v>1</v>
          </cell>
        </row>
        <row r="681">
          <cell r="A681" t="str">
            <v>Lei-Ming</v>
          </cell>
          <cell r="B681" t="str">
            <v>Nguyen</v>
          </cell>
          <cell r="C681">
            <v>43907</v>
          </cell>
          <cell r="D681">
            <v>44410</v>
          </cell>
          <cell r="E681" t="str">
            <v>lei-ming.nguyen@bilearner.com</v>
          </cell>
          <cell r="F681" t="str">
            <v>NEL</v>
          </cell>
          <cell r="G681" t="str">
            <v>Active</v>
          </cell>
          <cell r="H681" t="str">
            <v>Part-Time</v>
          </cell>
          <cell r="I681" t="str">
            <v>Production</v>
          </cell>
          <cell r="J681" t="str">
            <v>General - Con</v>
          </cell>
          <cell r="K681" t="str">
            <v>Female</v>
          </cell>
          <cell r="L681" t="str">
            <v>Fully Meets</v>
          </cell>
          <cell r="M681">
            <v>1</v>
          </cell>
        </row>
        <row r="682">
          <cell r="A682" t="str">
            <v>Brad</v>
          </cell>
          <cell r="B682" t="str">
            <v>Pitt</v>
          </cell>
          <cell r="C682">
            <v>43944</v>
          </cell>
          <cell r="D682">
            <v>44568</v>
          </cell>
          <cell r="E682" t="str">
            <v>brad.pitt@bilearner.com</v>
          </cell>
          <cell r="F682" t="str">
            <v>WBL</v>
          </cell>
          <cell r="G682" t="str">
            <v>Active</v>
          </cell>
          <cell r="H682" t="str">
            <v>Full-Time</v>
          </cell>
          <cell r="I682" t="str">
            <v>Production</v>
          </cell>
          <cell r="J682" t="str">
            <v>General - Sga</v>
          </cell>
          <cell r="K682" t="str">
            <v>Male</v>
          </cell>
          <cell r="L682" t="str">
            <v>Fully Meets</v>
          </cell>
          <cell r="M682">
            <v>1</v>
          </cell>
        </row>
        <row r="683">
          <cell r="A683" t="str">
            <v>Susan</v>
          </cell>
          <cell r="B683" t="str">
            <v>Good</v>
          </cell>
          <cell r="C683">
            <v>45100</v>
          </cell>
          <cell r="D683">
            <v>45117</v>
          </cell>
          <cell r="E683" t="str">
            <v>susan.good@bilearner.com</v>
          </cell>
          <cell r="F683" t="str">
            <v>PL</v>
          </cell>
          <cell r="G683" t="str">
            <v>Leave of Absence</v>
          </cell>
          <cell r="H683" t="str">
            <v>Temporary</v>
          </cell>
          <cell r="I683" t="str">
            <v>Production</v>
          </cell>
          <cell r="J683" t="str">
            <v>Field Operations</v>
          </cell>
          <cell r="K683" t="str">
            <v>Female</v>
          </cell>
          <cell r="L683" t="str">
            <v>Fully Meets</v>
          </cell>
          <cell r="M683">
            <v>1</v>
          </cell>
        </row>
        <row r="684">
          <cell r="A684" t="str">
            <v>Ashley</v>
          </cell>
          <cell r="B684" t="str">
            <v>Rose</v>
          </cell>
          <cell r="C684">
            <v>44574</v>
          </cell>
          <cell r="D684">
            <v>44747</v>
          </cell>
          <cell r="E684" t="str">
            <v>ashley.rose@bilearner.com</v>
          </cell>
          <cell r="F684" t="str">
            <v>PYZ</v>
          </cell>
          <cell r="G684" t="str">
            <v>Active</v>
          </cell>
          <cell r="H684" t="str">
            <v>Temporary</v>
          </cell>
          <cell r="I684" t="str">
            <v>Production</v>
          </cell>
          <cell r="J684" t="str">
            <v>Underground</v>
          </cell>
          <cell r="K684" t="str">
            <v>Female</v>
          </cell>
          <cell r="L684" t="str">
            <v>Fully Meets</v>
          </cell>
          <cell r="M684">
            <v>1</v>
          </cell>
        </row>
        <row r="685">
          <cell r="A685" t="str">
            <v>Boston</v>
          </cell>
          <cell r="B685" t="str">
            <v>Avila</v>
          </cell>
          <cell r="C685">
            <v>44625</v>
          </cell>
          <cell r="D685">
            <v>44659</v>
          </cell>
          <cell r="E685" t="str">
            <v>boston.avila@bilearner.com</v>
          </cell>
          <cell r="F685" t="str">
            <v>PL</v>
          </cell>
          <cell r="G685" t="str">
            <v>Active</v>
          </cell>
          <cell r="H685" t="str">
            <v>Temporary</v>
          </cell>
          <cell r="I685" t="str">
            <v>Production</v>
          </cell>
          <cell r="J685" t="str">
            <v>General - Con</v>
          </cell>
          <cell r="K685" t="str">
            <v>Male</v>
          </cell>
          <cell r="L685" t="str">
            <v>Fully Meets</v>
          </cell>
          <cell r="M685">
            <v>1</v>
          </cell>
        </row>
        <row r="686">
          <cell r="A686" t="str">
            <v>Rodolfo</v>
          </cell>
          <cell r="B686" t="str">
            <v>Michael</v>
          </cell>
          <cell r="C686">
            <v>43636</v>
          </cell>
          <cell r="D686">
            <v>43752</v>
          </cell>
          <cell r="E686" t="str">
            <v>rodolfo.michael@bilearner.com</v>
          </cell>
          <cell r="F686" t="str">
            <v>BPC</v>
          </cell>
          <cell r="G686" t="str">
            <v>Active</v>
          </cell>
          <cell r="H686" t="str">
            <v>Full-Time</v>
          </cell>
          <cell r="I686" t="str">
            <v>Production</v>
          </cell>
          <cell r="J686" t="str">
            <v>Field Operations</v>
          </cell>
          <cell r="K686" t="str">
            <v>Male</v>
          </cell>
          <cell r="L686" t="str">
            <v>Fully Meets</v>
          </cell>
          <cell r="M686">
            <v>1</v>
          </cell>
        </row>
        <row r="687">
          <cell r="A687" t="str">
            <v>Jose</v>
          </cell>
          <cell r="B687" t="str">
            <v>Houston</v>
          </cell>
          <cell r="C687">
            <v>44219</v>
          </cell>
          <cell r="D687">
            <v>44857</v>
          </cell>
          <cell r="E687" t="str">
            <v>jose.houston@bilearner.com</v>
          </cell>
          <cell r="F687" t="str">
            <v>PYZ</v>
          </cell>
          <cell r="G687" t="str">
            <v>Active</v>
          </cell>
          <cell r="H687" t="str">
            <v>Part-Time</v>
          </cell>
          <cell r="I687" t="str">
            <v>Production</v>
          </cell>
          <cell r="J687" t="str">
            <v>General - Con</v>
          </cell>
          <cell r="K687" t="str">
            <v>Male</v>
          </cell>
          <cell r="L687" t="str">
            <v>Fully Meets</v>
          </cell>
          <cell r="M687">
            <v>1</v>
          </cell>
        </row>
        <row r="688">
          <cell r="A688" t="str">
            <v>Janessa</v>
          </cell>
          <cell r="B688" t="str">
            <v>Mcconnell</v>
          </cell>
          <cell r="C688">
            <v>43869</v>
          </cell>
          <cell r="D688">
            <v>43955</v>
          </cell>
          <cell r="E688" t="str">
            <v>janessa.mcconnell@bilearner.com</v>
          </cell>
          <cell r="F688" t="str">
            <v>WBL</v>
          </cell>
          <cell r="G688" t="str">
            <v>Active</v>
          </cell>
          <cell r="H688" t="str">
            <v>Part-Time</v>
          </cell>
          <cell r="I688" t="str">
            <v>Production</v>
          </cell>
          <cell r="J688" t="str">
            <v>General - Con</v>
          </cell>
          <cell r="K688" t="str">
            <v>Male</v>
          </cell>
          <cell r="L688" t="str">
            <v>Fully Meets</v>
          </cell>
          <cell r="M688">
            <v>1</v>
          </cell>
        </row>
        <row r="689">
          <cell r="A689" t="str">
            <v>Samson</v>
          </cell>
          <cell r="B689" t="str">
            <v>Ellis</v>
          </cell>
          <cell r="C689">
            <v>44498</v>
          </cell>
          <cell r="D689">
            <v>44775</v>
          </cell>
          <cell r="E689" t="str">
            <v>samson.ellis@bilearner.com</v>
          </cell>
          <cell r="F689" t="str">
            <v>NEL</v>
          </cell>
          <cell r="G689" t="str">
            <v>Voluntarily Terminated</v>
          </cell>
          <cell r="H689" t="str">
            <v>Temporary</v>
          </cell>
          <cell r="I689" t="str">
            <v>Production</v>
          </cell>
          <cell r="J689" t="str">
            <v>Field Operations</v>
          </cell>
          <cell r="K689" t="str">
            <v>Female</v>
          </cell>
          <cell r="L689" t="str">
            <v>Fully Meets</v>
          </cell>
          <cell r="M689">
            <v>1</v>
          </cell>
        </row>
        <row r="690">
          <cell r="A690" t="str">
            <v>Lauren</v>
          </cell>
          <cell r="B690" t="str">
            <v>Kent</v>
          </cell>
          <cell r="C690">
            <v>45111</v>
          </cell>
          <cell r="D690">
            <v>45119</v>
          </cell>
          <cell r="E690" t="str">
            <v>lauren.kent@bilearner.com</v>
          </cell>
          <cell r="F690" t="str">
            <v>PL</v>
          </cell>
          <cell r="G690" t="str">
            <v>Voluntarily Terminated</v>
          </cell>
          <cell r="H690" t="str">
            <v>Part-Time</v>
          </cell>
          <cell r="I690" t="str">
            <v>Production</v>
          </cell>
          <cell r="J690" t="str">
            <v>Wireless</v>
          </cell>
          <cell r="K690" t="str">
            <v>Female</v>
          </cell>
          <cell r="L690" t="str">
            <v>Fully Meets</v>
          </cell>
          <cell r="M690">
            <v>1</v>
          </cell>
        </row>
        <row r="691">
          <cell r="A691" t="str">
            <v>Kasey</v>
          </cell>
          <cell r="B691" t="str">
            <v>Alexander</v>
          </cell>
          <cell r="C691">
            <v>43638</v>
          </cell>
          <cell r="D691">
            <v>44317</v>
          </cell>
          <cell r="E691" t="str">
            <v>kasey.alexander@bilearner.com</v>
          </cell>
          <cell r="F691" t="str">
            <v>PYZ</v>
          </cell>
          <cell r="G691" t="str">
            <v>Active</v>
          </cell>
          <cell r="H691" t="str">
            <v>Temporary</v>
          </cell>
          <cell r="I691" t="str">
            <v>Production</v>
          </cell>
          <cell r="J691" t="str">
            <v>Field Operations</v>
          </cell>
          <cell r="K691" t="str">
            <v>Female</v>
          </cell>
          <cell r="L691" t="str">
            <v>Fully Meets</v>
          </cell>
          <cell r="M691">
            <v>1</v>
          </cell>
        </row>
        <row r="692">
          <cell r="A692" t="str">
            <v>Kenneth</v>
          </cell>
          <cell r="B692" t="str">
            <v>Peters</v>
          </cell>
          <cell r="C692">
            <v>44967</v>
          </cell>
          <cell r="D692">
            <v>45047</v>
          </cell>
          <cell r="E692" t="str">
            <v>kenneth.peters@bilearner.com</v>
          </cell>
          <cell r="F692" t="str">
            <v>WBL</v>
          </cell>
          <cell r="G692" t="str">
            <v>Active</v>
          </cell>
          <cell r="H692" t="str">
            <v>Full-Time</v>
          </cell>
          <cell r="I692" t="str">
            <v>Production</v>
          </cell>
          <cell r="J692" t="str">
            <v>General - Con</v>
          </cell>
          <cell r="K692" t="str">
            <v>Female</v>
          </cell>
          <cell r="L692" t="str">
            <v>Fully Meets</v>
          </cell>
          <cell r="M692">
            <v>1</v>
          </cell>
        </row>
        <row r="693">
          <cell r="A693" t="str">
            <v>Lucia</v>
          </cell>
          <cell r="B693" t="str">
            <v>Hudson</v>
          </cell>
          <cell r="C693">
            <v>44847</v>
          </cell>
          <cell r="D693">
            <v>45048</v>
          </cell>
          <cell r="E693" t="str">
            <v>lucia.hudson@bilearner.com</v>
          </cell>
          <cell r="F693" t="str">
            <v>NEL</v>
          </cell>
          <cell r="G693" t="str">
            <v>Active</v>
          </cell>
          <cell r="H693" t="str">
            <v>Temporary</v>
          </cell>
          <cell r="I693" t="str">
            <v>Production</v>
          </cell>
          <cell r="J693" t="str">
            <v>Aerial</v>
          </cell>
          <cell r="K693" t="str">
            <v>Female</v>
          </cell>
          <cell r="L693" t="str">
            <v>Fully Meets</v>
          </cell>
          <cell r="M693">
            <v>1</v>
          </cell>
        </row>
        <row r="694">
          <cell r="A694" t="str">
            <v>Rashad</v>
          </cell>
          <cell r="B694" t="str">
            <v>Randall</v>
          </cell>
          <cell r="C694">
            <v>44992</v>
          </cell>
          <cell r="D694">
            <v>45043</v>
          </cell>
          <cell r="E694" t="str">
            <v>rashad.randall@bilearner.com</v>
          </cell>
          <cell r="F694" t="str">
            <v>PL</v>
          </cell>
          <cell r="G694" t="str">
            <v>Active</v>
          </cell>
          <cell r="H694" t="str">
            <v>Temporary</v>
          </cell>
          <cell r="I694" t="str">
            <v>Production</v>
          </cell>
          <cell r="J694" t="str">
            <v>Engineers</v>
          </cell>
          <cell r="K694" t="str">
            <v>Male</v>
          </cell>
          <cell r="L694" t="str">
            <v>Fully Meets</v>
          </cell>
          <cell r="M694">
            <v>1</v>
          </cell>
        </row>
        <row r="695">
          <cell r="A695" t="str">
            <v>Hallie</v>
          </cell>
          <cell r="B695" t="str">
            <v>Thornton</v>
          </cell>
          <cell r="C695">
            <v>43462</v>
          </cell>
          <cell r="D695">
            <v>44589</v>
          </cell>
          <cell r="E695" t="str">
            <v>hallie.thornton@bilearner.com</v>
          </cell>
          <cell r="F695" t="str">
            <v>SVG</v>
          </cell>
          <cell r="G695" t="str">
            <v>Active</v>
          </cell>
          <cell r="H695" t="str">
            <v>Part-Time</v>
          </cell>
          <cell r="I695" t="str">
            <v>Production</v>
          </cell>
          <cell r="J695" t="str">
            <v>General - Con</v>
          </cell>
          <cell r="K695" t="str">
            <v>Male</v>
          </cell>
          <cell r="L695" t="str">
            <v>Fully Meets</v>
          </cell>
          <cell r="M695">
            <v>1</v>
          </cell>
        </row>
        <row r="696">
          <cell r="A696" t="str">
            <v>Tiana</v>
          </cell>
          <cell r="B696" t="str">
            <v>Bishop</v>
          </cell>
          <cell r="C696">
            <v>44216</v>
          </cell>
          <cell r="D696">
            <v>44993</v>
          </cell>
          <cell r="E696" t="str">
            <v>tiana.bishop@bilearner.com</v>
          </cell>
          <cell r="F696" t="str">
            <v>EW</v>
          </cell>
          <cell r="G696" t="str">
            <v>Active</v>
          </cell>
          <cell r="H696" t="str">
            <v>Temporary</v>
          </cell>
          <cell r="I696" t="str">
            <v>Production</v>
          </cell>
          <cell r="J696" t="str">
            <v>General - Eng</v>
          </cell>
          <cell r="K696" t="str">
            <v>Male</v>
          </cell>
          <cell r="L696" t="str">
            <v>Fully Meets</v>
          </cell>
          <cell r="M696">
            <v>1</v>
          </cell>
        </row>
        <row r="697">
          <cell r="A697" t="str">
            <v>Regina</v>
          </cell>
          <cell r="B697" t="str">
            <v>Garcia</v>
          </cell>
          <cell r="C697">
            <v>43722</v>
          </cell>
          <cell r="D697">
            <v>44963</v>
          </cell>
          <cell r="E697" t="str">
            <v>regina.garcia@bilearner.com</v>
          </cell>
          <cell r="F697" t="str">
            <v>MSC</v>
          </cell>
          <cell r="G697" t="str">
            <v>Active</v>
          </cell>
          <cell r="H697" t="str">
            <v>Part-Time</v>
          </cell>
          <cell r="I697" t="str">
            <v>Production</v>
          </cell>
          <cell r="J697" t="str">
            <v>Field Operations</v>
          </cell>
          <cell r="K697" t="str">
            <v>Female</v>
          </cell>
          <cell r="L697" t="str">
            <v>Fully Meets</v>
          </cell>
          <cell r="M697">
            <v>1</v>
          </cell>
        </row>
        <row r="698">
          <cell r="A698" t="str">
            <v>Julie</v>
          </cell>
          <cell r="B698" t="str">
            <v>Cochran</v>
          </cell>
          <cell r="C698">
            <v>43379</v>
          </cell>
          <cell r="D698">
            <v>43811</v>
          </cell>
          <cell r="E698" t="str">
            <v>julie.cochran@bilearner.com</v>
          </cell>
          <cell r="F698" t="str">
            <v>TNS</v>
          </cell>
          <cell r="G698" t="str">
            <v>Active</v>
          </cell>
          <cell r="H698" t="str">
            <v>Full-Time</v>
          </cell>
          <cell r="I698" t="str">
            <v>Production</v>
          </cell>
          <cell r="J698" t="str">
            <v>Engineers</v>
          </cell>
          <cell r="K698" t="str">
            <v>Male</v>
          </cell>
          <cell r="L698" t="str">
            <v>Fully Meets</v>
          </cell>
          <cell r="M698">
            <v>1</v>
          </cell>
        </row>
        <row r="699">
          <cell r="A699" t="str">
            <v>Yamilet</v>
          </cell>
          <cell r="B699" t="str">
            <v>Pierce</v>
          </cell>
          <cell r="C699">
            <v>44411</v>
          </cell>
          <cell r="D699">
            <v>44866</v>
          </cell>
          <cell r="E699" t="str">
            <v>yamilet.pierce@bilearner.com</v>
          </cell>
          <cell r="F699" t="str">
            <v>PYZ</v>
          </cell>
          <cell r="G699" t="str">
            <v>Active</v>
          </cell>
          <cell r="H699" t="str">
            <v>Temporary</v>
          </cell>
          <cell r="I699" t="str">
            <v>Production</v>
          </cell>
          <cell r="J699" t="str">
            <v>Project Management - Con</v>
          </cell>
          <cell r="K699" t="str">
            <v>Male</v>
          </cell>
          <cell r="L699" t="str">
            <v>Fully Meets</v>
          </cell>
          <cell r="M699">
            <v>1</v>
          </cell>
        </row>
        <row r="700">
          <cell r="A700" t="str">
            <v>Amare</v>
          </cell>
          <cell r="B700" t="str">
            <v>Hartman</v>
          </cell>
          <cell r="C700">
            <v>43651</v>
          </cell>
          <cell r="D700">
            <v>44342</v>
          </cell>
          <cell r="E700" t="str">
            <v>amare.hartman@bilearner.com</v>
          </cell>
          <cell r="F700" t="str">
            <v>WBL</v>
          </cell>
          <cell r="G700" t="str">
            <v>Active</v>
          </cell>
          <cell r="H700" t="str">
            <v>Temporary</v>
          </cell>
          <cell r="I700" t="str">
            <v>Production</v>
          </cell>
          <cell r="J700" t="str">
            <v>Splicing</v>
          </cell>
          <cell r="K700" t="str">
            <v>Female</v>
          </cell>
          <cell r="L700" t="str">
            <v>Fully Meets</v>
          </cell>
          <cell r="M700">
            <v>1</v>
          </cell>
        </row>
        <row r="701">
          <cell r="A701" t="str">
            <v>Colton</v>
          </cell>
          <cell r="B701" t="str">
            <v>Booker</v>
          </cell>
          <cell r="C701">
            <v>44905</v>
          </cell>
          <cell r="D701">
            <v>44968</v>
          </cell>
          <cell r="E701" t="str">
            <v>colton.booker@bilearner.com</v>
          </cell>
          <cell r="F701" t="str">
            <v>BPC</v>
          </cell>
          <cell r="G701" t="str">
            <v>Active</v>
          </cell>
          <cell r="H701" t="str">
            <v>Temporary</v>
          </cell>
          <cell r="I701" t="str">
            <v>Production</v>
          </cell>
          <cell r="J701" t="str">
            <v>Field Operations</v>
          </cell>
          <cell r="K701" t="str">
            <v>Female</v>
          </cell>
          <cell r="L701" t="str">
            <v>Fully Meets</v>
          </cell>
          <cell r="M701">
            <v>1</v>
          </cell>
        </row>
        <row r="702">
          <cell r="A702" t="str">
            <v>Braxton</v>
          </cell>
          <cell r="B702" t="str">
            <v>House</v>
          </cell>
          <cell r="C702">
            <v>43478</v>
          </cell>
          <cell r="D702">
            <v>45109</v>
          </cell>
          <cell r="E702" t="str">
            <v>braxton.house@bilearner.com</v>
          </cell>
          <cell r="F702" t="str">
            <v>NEL</v>
          </cell>
          <cell r="G702" t="str">
            <v>Voluntarily Terminated</v>
          </cell>
          <cell r="H702" t="str">
            <v>Temporary</v>
          </cell>
          <cell r="I702" t="str">
            <v>Production</v>
          </cell>
          <cell r="J702" t="str">
            <v>Field Operations</v>
          </cell>
          <cell r="K702" t="str">
            <v>Female</v>
          </cell>
          <cell r="L702" t="str">
            <v>Fully Meets</v>
          </cell>
          <cell r="M702">
            <v>1</v>
          </cell>
        </row>
        <row r="703">
          <cell r="A703" t="str">
            <v>Trystan</v>
          </cell>
          <cell r="B703" t="str">
            <v>Ramos</v>
          </cell>
          <cell r="C703">
            <v>45140</v>
          </cell>
          <cell r="D703">
            <v>45140</v>
          </cell>
          <cell r="E703" t="str">
            <v>trystan.ramos@bilearner.com</v>
          </cell>
          <cell r="F703" t="str">
            <v>WBL</v>
          </cell>
          <cell r="G703" t="str">
            <v>Active</v>
          </cell>
          <cell r="H703" t="str">
            <v>Temporary</v>
          </cell>
          <cell r="I703" t="str">
            <v>Production</v>
          </cell>
          <cell r="J703" t="str">
            <v>General - Con</v>
          </cell>
          <cell r="K703" t="str">
            <v>Female</v>
          </cell>
          <cell r="L703" t="str">
            <v>Fully Meets</v>
          </cell>
          <cell r="M703">
            <v>1</v>
          </cell>
        </row>
        <row r="704">
          <cell r="A704" t="str">
            <v>Tara</v>
          </cell>
          <cell r="B704" t="str">
            <v>Hoover</v>
          </cell>
          <cell r="C704">
            <v>44651</v>
          </cell>
          <cell r="D704">
            <v>44726</v>
          </cell>
          <cell r="E704" t="str">
            <v>tara.hoover@bilearner.com</v>
          </cell>
          <cell r="F704" t="str">
            <v>PL</v>
          </cell>
          <cell r="G704" t="str">
            <v>Active</v>
          </cell>
          <cell r="H704" t="str">
            <v>Temporary</v>
          </cell>
          <cell r="I704" t="str">
            <v>Production</v>
          </cell>
          <cell r="J704" t="str">
            <v>Field Operations</v>
          </cell>
          <cell r="K704" t="str">
            <v>Male</v>
          </cell>
          <cell r="L704" t="str">
            <v>Fully Meets</v>
          </cell>
          <cell r="M704">
            <v>1</v>
          </cell>
        </row>
        <row r="705">
          <cell r="A705" t="str">
            <v>Layla</v>
          </cell>
          <cell r="B705" t="str">
            <v>Gutierrez</v>
          </cell>
          <cell r="C705">
            <v>43561</v>
          </cell>
          <cell r="D705">
            <v>44058</v>
          </cell>
          <cell r="E705" t="str">
            <v>layla.gutierrez@bilearner.com</v>
          </cell>
          <cell r="F705" t="str">
            <v>BPC</v>
          </cell>
          <cell r="G705" t="str">
            <v>Active</v>
          </cell>
          <cell r="H705" t="str">
            <v>Temporary</v>
          </cell>
          <cell r="I705" t="str">
            <v>Production</v>
          </cell>
          <cell r="J705" t="str">
            <v>Engineers</v>
          </cell>
          <cell r="K705" t="str">
            <v>Male</v>
          </cell>
          <cell r="L705" t="str">
            <v>Fully Meets</v>
          </cell>
          <cell r="M705">
            <v>1</v>
          </cell>
        </row>
        <row r="706">
          <cell r="A706" t="str">
            <v>Nick</v>
          </cell>
          <cell r="B706" t="str">
            <v>Daniels</v>
          </cell>
          <cell r="C706">
            <v>44897</v>
          </cell>
          <cell r="D706">
            <v>45024</v>
          </cell>
          <cell r="E706" t="str">
            <v>nick.daniels@bilearner.com</v>
          </cell>
          <cell r="F706" t="str">
            <v>EW</v>
          </cell>
          <cell r="G706" t="str">
            <v>Active</v>
          </cell>
          <cell r="H706" t="str">
            <v>Part-Time</v>
          </cell>
          <cell r="I706" t="str">
            <v>Production</v>
          </cell>
          <cell r="J706" t="str">
            <v>Aerial</v>
          </cell>
          <cell r="K706" t="str">
            <v>Female</v>
          </cell>
          <cell r="L706" t="str">
            <v>Fully Meets</v>
          </cell>
          <cell r="M706">
            <v>1</v>
          </cell>
        </row>
        <row r="707">
          <cell r="A707" t="str">
            <v>Marvin</v>
          </cell>
          <cell r="B707" t="str">
            <v>Abbott</v>
          </cell>
          <cell r="C707">
            <v>44261</v>
          </cell>
          <cell r="D707">
            <v>45042</v>
          </cell>
          <cell r="E707" t="str">
            <v>marvin.abbott@bilearner.com</v>
          </cell>
          <cell r="F707" t="str">
            <v>MSC</v>
          </cell>
          <cell r="G707" t="str">
            <v>Active</v>
          </cell>
          <cell r="H707" t="str">
            <v>Temporary</v>
          </cell>
          <cell r="I707" t="str">
            <v>Production</v>
          </cell>
          <cell r="J707" t="str">
            <v>Wireline Construction</v>
          </cell>
          <cell r="K707" t="str">
            <v>Female</v>
          </cell>
          <cell r="L707" t="str">
            <v>Fully Meets</v>
          </cell>
          <cell r="M707">
            <v>1</v>
          </cell>
        </row>
        <row r="708">
          <cell r="A708" t="str">
            <v>Linda</v>
          </cell>
          <cell r="B708" t="str">
            <v>Barajas</v>
          </cell>
          <cell r="C708">
            <v>43396</v>
          </cell>
          <cell r="D708">
            <v>44897</v>
          </cell>
          <cell r="E708" t="str">
            <v>linda.barajas@bilearner.com</v>
          </cell>
          <cell r="F708" t="str">
            <v>BPC</v>
          </cell>
          <cell r="G708" t="str">
            <v>Active</v>
          </cell>
          <cell r="H708" t="str">
            <v>Temporary</v>
          </cell>
          <cell r="I708" t="str">
            <v>Production</v>
          </cell>
          <cell r="J708" t="str">
            <v>Executive</v>
          </cell>
          <cell r="K708" t="str">
            <v>Female</v>
          </cell>
          <cell r="L708" t="str">
            <v>Fully Meets</v>
          </cell>
          <cell r="M708">
            <v>1</v>
          </cell>
        </row>
        <row r="709">
          <cell r="A709" t="str">
            <v>Antonio</v>
          </cell>
          <cell r="B709" t="str">
            <v>Mccoy</v>
          </cell>
          <cell r="C709">
            <v>43800</v>
          </cell>
          <cell r="D709">
            <v>43990</v>
          </cell>
          <cell r="E709" t="str">
            <v>antonio.mccoy@bilearner.com</v>
          </cell>
          <cell r="F709" t="str">
            <v>EW</v>
          </cell>
          <cell r="G709" t="str">
            <v>Voluntarily Terminated</v>
          </cell>
          <cell r="H709" t="str">
            <v>Part-Time</v>
          </cell>
          <cell r="I709" t="str">
            <v>Production</v>
          </cell>
          <cell r="J709" t="str">
            <v>Yard (Material Handling)</v>
          </cell>
          <cell r="K709" t="str">
            <v>Female</v>
          </cell>
          <cell r="L709" t="str">
            <v>Fully Meets</v>
          </cell>
          <cell r="M709">
            <v>1</v>
          </cell>
        </row>
        <row r="710">
          <cell r="A710" t="str">
            <v>Emmett</v>
          </cell>
          <cell r="B710" t="str">
            <v>Mercado</v>
          </cell>
          <cell r="C710">
            <v>44354</v>
          </cell>
          <cell r="D710">
            <v>44908</v>
          </cell>
          <cell r="E710" t="str">
            <v>emmett.mercado@bilearner.com</v>
          </cell>
          <cell r="F710" t="str">
            <v>MSC</v>
          </cell>
          <cell r="G710" t="str">
            <v>Voluntarily Terminated</v>
          </cell>
          <cell r="H710" t="str">
            <v>Full-Time</v>
          </cell>
          <cell r="I710" t="str">
            <v>Production</v>
          </cell>
          <cell r="J710" t="str">
            <v>Wireless</v>
          </cell>
          <cell r="K710" t="str">
            <v>Female</v>
          </cell>
          <cell r="L710" t="str">
            <v>Fully Meets</v>
          </cell>
          <cell r="M710">
            <v>1</v>
          </cell>
        </row>
        <row r="711">
          <cell r="A711" t="str">
            <v>Clara</v>
          </cell>
          <cell r="B711" t="str">
            <v>Wheeler</v>
          </cell>
          <cell r="C711">
            <v>44117</v>
          </cell>
          <cell r="D711">
            <v>44874</v>
          </cell>
          <cell r="E711" t="str">
            <v>clara.wheeler@bilearner.com</v>
          </cell>
          <cell r="F711" t="str">
            <v>NEL</v>
          </cell>
          <cell r="G711" t="str">
            <v>Active</v>
          </cell>
          <cell r="H711" t="str">
            <v>Full-Time</v>
          </cell>
          <cell r="I711" t="str">
            <v>Production</v>
          </cell>
          <cell r="J711" t="str">
            <v>General - Con</v>
          </cell>
          <cell r="K711" t="str">
            <v>Female</v>
          </cell>
          <cell r="L711" t="str">
            <v>Fully Meets</v>
          </cell>
          <cell r="M711">
            <v>1</v>
          </cell>
        </row>
        <row r="712">
          <cell r="A712" t="str">
            <v>Aliyah</v>
          </cell>
          <cell r="B712" t="str">
            <v>Schmitt</v>
          </cell>
          <cell r="C712">
            <v>44808</v>
          </cell>
          <cell r="D712">
            <v>45076</v>
          </cell>
          <cell r="E712" t="str">
            <v>aliyah.schmitt@bilearner.com</v>
          </cell>
          <cell r="F712" t="str">
            <v>BPC</v>
          </cell>
          <cell r="G712" t="str">
            <v>Voluntarily Terminated</v>
          </cell>
          <cell r="H712" t="str">
            <v>Temporary</v>
          </cell>
          <cell r="I712" t="str">
            <v>Production</v>
          </cell>
          <cell r="J712" t="str">
            <v>Field Operations</v>
          </cell>
          <cell r="K712" t="str">
            <v>Male</v>
          </cell>
          <cell r="L712" t="str">
            <v>Fully Meets</v>
          </cell>
          <cell r="M712">
            <v>1</v>
          </cell>
        </row>
        <row r="713">
          <cell r="A713" t="str">
            <v>Kyan</v>
          </cell>
          <cell r="B713" t="str">
            <v>Morrison</v>
          </cell>
          <cell r="C713">
            <v>43756</v>
          </cell>
          <cell r="D713">
            <v>44305</v>
          </cell>
          <cell r="E713" t="str">
            <v>kyan.morrison@bilearner.com</v>
          </cell>
          <cell r="F713" t="str">
            <v>TNS</v>
          </cell>
          <cell r="G713" t="str">
            <v>Active</v>
          </cell>
          <cell r="H713" t="str">
            <v>Full-Time</v>
          </cell>
          <cell r="I713" t="str">
            <v>Production</v>
          </cell>
          <cell r="J713" t="str">
            <v>Wireline Construction</v>
          </cell>
          <cell r="K713" t="str">
            <v>Female</v>
          </cell>
          <cell r="L713" t="str">
            <v>Fully Meets</v>
          </cell>
          <cell r="M713">
            <v>1</v>
          </cell>
        </row>
        <row r="714">
          <cell r="A714" t="str">
            <v>Rayan</v>
          </cell>
          <cell r="B714" t="str">
            <v>Stephenson</v>
          </cell>
          <cell r="C714">
            <v>44402</v>
          </cell>
          <cell r="D714">
            <v>44949</v>
          </cell>
          <cell r="E714" t="str">
            <v>rayan.stephenson@bilearner.com</v>
          </cell>
          <cell r="F714" t="str">
            <v>PYZ</v>
          </cell>
          <cell r="G714" t="str">
            <v>Active</v>
          </cell>
          <cell r="H714" t="str">
            <v>Temporary</v>
          </cell>
          <cell r="I714" t="str">
            <v>Production</v>
          </cell>
          <cell r="J714" t="str">
            <v>General - Con</v>
          </cell>
          <cell r="K714" t="str">
            <v>Female</v>
          </cell>
          <cell r="L714" t="str">
            <v>Fully Meets</v>
          </cell>
          <cell r="M714">
            <v>1</v>
          </cell>
        </row>
        <row r="715">
          <cell r="A715" t="str">
            <v>Stephany</v>
          </cell>
          <cell r="B715" t="str">
            <v>Neal</v>
          </cell>
          <cell r="C715">
            <v>43780</v>
          </cell>
          <cell r="D715">
            <v>45140</v>
          </cell>
          <cell r="E715" t="str">
            <v>stephany.neal@bilearner.com</v>
          </cell>
          <cell r="F715" t="str">
            <v>NEL</v>
          </cell>
          <cell r="G715" t="str">
            <v>Active</v>
          </cell>
          <cell r="H715" t="str">
            <v>Full-Time</v>
          </cell>
          <cell r="I715" t="str">
            <v>Production</v>
          </cell>
          <cell r="J715" t="str">
            <v>General - Eng</v>
          </cell>
          <cell r="K715" t="str">
            <v>Female</v>
          </cell>
          <cell r="L715" t="str">
            <v>Fully Meets</v>
          </cell>
          <cell r="M715">
            <v>1</v>
          </cell>
        </row>
        <row r="716">
          <cell r="A716" t="str">
            <v>Trevon</v>
          </cell>
          <cell r="B716" t="str">
            <v>Deleon</v>
          </cell>
          <cell r="C716">
            <v>44535</v>
          </cell>
          <cell r="D716">
            <v>44622</v>
          </cell>
          <cell r="E716" t="str">
            <v>trevon.deleon@bilearner.com</v>
          </cell>
          <cell r="F716" t="str">
            <v>PL</v>
          </cell>
          <cell r="G716" t="str">
            <v>Active</v>
          </cell>
          <cell r="H716" t="str">
            <v>Temporary</v>
          </cell>
          <cell r="I716" t="str">
            <v>Production</v>
          </cell>
          <cell r="J716" t="str">
            <v>Field Operations</v>
          </cell>
          <cell r="K716" t="str">
            <v>Male</v>
          </cell>
          <cell r="L716" t="str">
            <v>Fully Meets</v>
          </cell>
          <cell r="M716">
            <v>1</v>
          </cell>
        </row>
        <row r="717">
          <cell r="A717" t="str">
            <v>Phoenix</v>
          </cell>
          <cell r="B717" t="str">
            <v>Pitts</v>
          </cell>
          <cell r="C717">
            <v>43451</v>
          </cell>
          <cell r="D717">
            <v>44807</v>
          </cell>
          <cell r="E717" t="str">
            <v>phoenix.pitts@bilearner.com</v>
          </cell>
          <cell r="F717" t="str">
            <v>BPC</v>
          </cell>
          <cell r="G717" t="str">
            <v>Active</v>
          </cell>
          <cell r="H717" t="str">
            <v>Temporary</v>
          </cell>
          <cell r="I717" t="str">
            <v>Production</v>
          </cell>
          <cell r="J717" t="str">
            <v>Aerial</v>
          </cell>
          <cell r="K717" t="str">
            <v>Male</v>
          </cell>
          <cell r="L717" t="str">
            <v>Fully Meets</v>
          </cell>
          <cell r="M717">
            <v>1</v>
          </cell>
        </row>
        <row r="718">
          <cell r="A718" t="str">
            <v>Nathalia</v>
          </cell>
          <cell r="B718" t="str">
            <v>Good</v>
          </cell>
          <cell r="C718">
            <v>44914</v>
          </cell>
          <cell r="D718">
            <v>45065</v>
          </cell>
          <cell r="E718" t="str">
            <v>nathalia.good@bilearner.com</v>
          </cell>
          <cell r="F718" t="str">
            <v>MSC</v>
          </cell>
          <cell r="G718" t="str">
            <v>Active</v>
          </cell>
          <cell r="H718" t="str">
            <v>Part-Time</v>
          </cell>
          <cell r="I718" t="str">
            <v>Production</v>
          </cell>
          <cell r="J718" t="str">
            <v>Yard (Material Handling)</v>
          </cell>
          <cell r="K718" t="str">
            <v>Female</v>
          </cell>
          <cell r="L718" t="str">
            <v>Fully Meets</v>
          </cell>
          <cell r="M718">
            <v>1</v>
          </cell>
        </row>
        <row r="719">
          <cell r="A719" t="str">
            <v>Julia</v>
          </cell>
          <cell r="B719" t="str">
            <v>Farmer</v>
          </cell>
          <cell r="C719">
            <v>44470</v>
          </cell>
          <cell r="D719">
            <v>45095</v>
          </cell>
          <cell r="E719" t="str">
            <v>julia.farmer@bilearner.com</v>
          </cell>
          <cell r="F719" t="str">
            <v>WBL</v>
          </cell>
          <cell r="G719" t="str">
            <v>Voluntarily Terminated</v>
          </cell>
          <cell r="H719" t="str">
            <v>Full-Time</v>
          </cell>
          <cell r="I719" t="str">
            <v>Production</v>
          </cell>
          <cell r="J719" t="str">
            <v>General - Con</v>
          </cell>
          <cell r="K719" t="str">
            <v>Female</v>
          </cell>
          <cell r="L719" t="str">
            <v>Fully Meets</v>
          </cell>
          <cell r="M719">
            <v>1</v>
          </cell>
        </row>
        <row r="720">
          <cell r="A720" t="str">
            <v>Zoey</v>
          </cell>
          <cell r="B720" t="str">
            <v>Page</v>
          </cell>
          <cell r="C720">
            <v>43591</v>
          </cell>
          <cell r="D720">
            <v>44660</v>
          </cell>
          <cell r="E720" t="str">
            <v>zoey.page@bilearner.com</v>
          </cell>
          <cell r="F720" t="str">
            <v>PL</v>
          </cell>
          <cell r="G720" t="str">
            <v>Active</v>
          </cell>
          <cell r="H720" t="str">
            <v>Temporary</v>
          </cell>
          <cell r="I720" t="str">
            <v>Production</v>
          </cell>
          <cell r="J720" t="str">
            <v>Aerial</v>
          </cell>
          <cell r="K720" t="str">
            <v>Female</v>
          </cell>
          <cell r="L720" t="str">
            <v>Fully Meets</v>
          </cell>
          <cell r="M720">
            <v>1</v>
          </cell>
        </row>
        <row r="721">
          <cell r="A721" t="str">
            <v>Abbigail</v>
          </cell>
          <cell r="B721" t="str">
            <v>Blanchard</v>
          </cell>
          <cell r="C721">
            <v>44325</v>
          </cell>
          <cell r="D721">
            <v>44877</v>
          </cell>
          <cell r="E721" t="str">
            <v>abbigail.blanchard@bilearner.com</v>
          </cell>
          <cell r="F721" t="str">
            <v>PL</v>
          </cell>
          <cell r="G721" t="str">
            <v>Active</v>
          </cell>
          <cell r="H721" t="str">
            <v>Full-Time</v>
          </cell>
          <cell r="I721" t="str">
            <v>Production</v>
          </cell>
          <cell r="J721" t="str">
            <v>Finance &amp; Accounting</v>
          </cell>
          <cell r="K721" t="str">
            <v>Male</v>
          </cell>
          <cell r="L721" t="str">
            <v>Fully Meets</v>
          </cell>
          <cell r="M721">
            <v>1</v>
          </cell>
        </row>
        <row r="722">
          <cell r="A722" t="str">
            <v>Abby</v>
          </cell>
          <cell r="B722" t="str">
            <v>Curtis</v>
          </cell>
          <cell r="C722">
            <v>43839</v>
          </cell>
          <cell r="D722">
            <v>44630</v>
          </cell>
          <cell r="E722" t="str">
            <v>abby.curtis@bilearner.com</v>
          </cell>
          <cell r="F722" t="str">
            <v>BPC</v>
          </cell>
          <cell r="G722" t="str">
            <v>Active</v>
          </cell>
          <cell r="H722" t="str">
            <v>Temporary</v>
          </cell>
          <cell r="I722" t="str">
            <v>Production</v>
          </cell>
          <cell r="J722" t="str">
            <v>Yard (Material Handling)</v>
          </cell>
          <cell r="K722" t="str">
            <v>Male</v>
          </cell>
          <cell r="L722" t="str">
            <v>Fully Meets</v>
          </cell>
          <cell r="M722">
            <v>1</v>
          </cell>
        </row>
        <row r="723">
          <cell r="A723" t="str">
            <v>Giana</v>
          </cell>
          <cell r="B723" t="str">
            <v>Moore</v>
          </cell>
          <cell r="C723">
            <v>44332</v>
          </cell>
          <cell r="D723">
            <v>45060</v>
          </cell>
          <cell r="E723" t="str">
            <v>giana.moore@bilearner.com</v>
          </cell>
          <cell r="F723" t="str">
            <v>CCDR</v>
          </cell>
          <cell r="G723" t="str">
            <v>Active</v>
          </cell>
          <cell r="H723" t="str">
            <v>Part-Time</v>
          </cell>
          <cell r="I723" t="str">
            <v>Production</v>
          </cell>
          <cell r="J723" t="str">
            <v>Splicing</v>
          </cell>
          <cell r="K723" t="str">
            <v>Male</v>
          </cell>
          <cell r="L723" t="str">
            <v>Fully Meets</v>
          </cell>
          <cell r="M723">
            <v>1</v>
          </cell>
        </row>
        <row r="724">
          <cell r="A724" t="str">
            <v>Giada</v>
          </cell>
          <cell r="B724" t="str">
            <v>Santos</v>
          </cell>
          <cell r="C724">
            <v>44227</v>
          </cell>
          <cell r="D724">
            <v>44715</v>
          </cell>
          <cell r="E724" t="str">
            <v>giada.santos@bilearner.com</v>
          </cell>
          <cell r="F724" t="str">
            <v>SVG</v>
          </cell>
          <cell r="G724" t="str">
            <v>Active</v>
          </cell>
          <cell r="H724" t="str">
            <v>Temporary</v>
          </cell>
          <cell r="I724" t="str">
            <v>Production</v>
          </cell>
          <cell r="J724" t="str">
            <v>Aerial</v>
          </cell>
          <cell r="K724" t="str">
            <v>Female</v>
          </cell>
          <cell r="L724" t="str">
            <v>Exceeds</v>
          </cell>
          <cell r="M724">
            <v>1</v>
          </cell>
        </row>
        <row r="725">
          <cell r="A725" t="str">
            <v>Jessie</v>
          </cell>
          <cell r="B725" t="str">
            <v>Church</v>
          </cell>
          <cell r="C725">
            <v>44458</v>
          </cell>
          <cell r="D725">
            <v>44818</v>
          </cell>
          <cell r="E725" t="str">
            <v>jessie.church@bilearner.com</v>
          </cell>
          <cell r="F725" t="str">
            <v>EW</v>
          </cell>
          <cell r="G725" t="str">
            <v>Active</v>
          </cell>
          <cell r="H725" t="str">
            <v>Full-Time</v>
          </cell>
          <cell r="I725" t="str">
            <v>Production</v>
          </cell>
          <cell r="J725" t="str">
            <v>Field Operations</v>
          </cell>
          <cell r="K725" t="str">
            <v>Female</v>
          </cell>
          <cell r="L725" t="str">
            <v>Needs Improvement</v>
          </cell>
          <cell r="M725">
            <v>1</v>
          </cell>
        </row>
        <row r="726">
          <cell r="A726" t="str">
            <v>Kaylah</v>
          </cell>
          <cell r="B726" t="str">
            <v>Ramos</v>
          </cell>
          <cell r="C726">
            <v>43891</v>
          </cell>
          <cell r="D726">
            <v>44646</v>
          </cell>
          <cell r="E726" t="str">
            <v>kaylah.ramos@bilearner.com</v>
          </cell>
          <cell r="F726" t="str">
            <v>MSC</v>
          </cell>
          <cell r="G726" t="str">
            <v>Active</v>
          </cell>
          <cell r="H726" t="str">
            <v>Temporary</v>
          </cell>
          <cell r="I726" t="str">
            <v>Production</v>
          </cell>
          <cell r="J726" t="str">
            <v>Wireline Construction</v>
          </cell>
          <cell r="K726" t="str">
            <v>Male</v>
          </cell>
          <cell r="L726" t="str">
            <v>Exceeds</v>
          </cell>
          <cell r="M726">
            <v>1</v>
          </cell>
        </row>
        <row r="727">
          <cell r="A727" t="str">
            <v>Emerson</v>
          </cell>
          <cell r="B727" t="str">
            <v>Gallagher</v>
          </cell>
          <cell r="C727">
            <v>44738</v>
          </cell>
          <cell r="D727">
            <v>45092</v>
          </cell>
          <cell r="E727" t="str">
            <v>emerson.gallagher@bilearner.com</v>
          </cell>
          <cell r="F727" t="str">
            <v>WBL</v>
          </cell>
          <cell r="G727" t="str">
            <v>Voluntarily Terminated</v>
          </cell>
          <cell r="H727" t="str">
            <v>Temporary</v>
          </cell>
          <cell r="I727" t="str">
            <v>Production</v>
          </cell>
          <cell r="J727" t="str">
            <v>Isp</v>
          </cell>
          <cell r="K727" t="str">
            <v>Female</v>
          </cell>
          <cell r="L727" t="str">
            <v>Needs Improvement</v>
          </cell>
          <cell r="M727">
            <v>1</v>
          </cell>
        </row>
        <row r="728">
          <cell r="A728" t="str">
            <v>Dereon</v>
          </cell>
          <cell r="B728" t="str">
            <v>Huffman</v>
          </cell>
          <cell r="C728">
            <v>44043</v>
          </cell>
          <cell r="D728">
            <v>44291</v>
          </cell>
          <cell r="E728" t="str">
            <v>dereon.huffman@bilearner.com</v>
          </cell>
          <cell r="F728" t="str">
            <v>CCDR</v>
          </cell>
          <cell r="G728" t="str">
            <v>Active</v>
          </cell>
          <cell r="H728" t="str">
            <v>Full-Time</v>
          </cell>
          <cell r="I728" t="str">
            <v>Production</v>
          </cell>
          <cell r="J728" t="str">
            <v>Project Management - Con</v>
          </cell>
          <cell r="K728" t="str">
            <v>Female</v>
          </cell>
          <cell r="L728" t="str">
            <v>Needs Improvement</v>
          </cell>
          <cell r="M728">
            <v>1</v>
          </cell>
        </row>
        <row r="729">
          <cell r="A729" t="str">
            <v>Colin</v>
          </cell>
          <cell r="B729" t="str">
            <v>Cherry</v>
          </cell>
          <cell r="C729">
            <v>44449</v>
          </cell>
          <cell r="D729">
            <v>44761</v>
          </cell>
          <cell r="E729" t="str">
            <v>colin.cherry@bilearner.com</v>
          </cell>
          <cell r="F729" t="str">
            <v>EW</v>
          </cell>
          <cell r="G729" t="str">
            <v>Active</v>
          </cell>
          <cell r="H729" t="str">
            <v>Temporary</v>
          </cell>
          <cell r="I729" t="str">
            <v>Production</v>
          </cell>
          <cell r="J729" t="str">
            <v>Field Operations</v>
          </cell>
          <cell r="K729" t="str">
            <v>Female</v>
          </cell>
          <cell r="L729" t="str">
            <v>Needs Improvement</v>
          </cell>
          <cell r="M729">
            <v>1</v>
          </cell>
        </row>
        <row r="730">
          <cell r="A730" t="str">
            <v>Aydin</v>
          </cell>
          <cell r="B730" t="str">
            <v>Perry</v>
          </cell>
          <cell r="C730">
            <v>44425</v>
          </cell>
          <cell r="D730">
            <v>44804</v>
          </cell>
          <cell r="E730" t="str">
            <v>aydin.perry@bilearner.com</v>
          </cell>
          <cell r="F730" t="str">
            <v>PYZ</v>
          </cell>
          <cell r="G730" t="str">
            <v>Active</v>
          </cell>
          <cell r="H730" t="str">
            <v>Part-Time</v>
          </cell>
          <cell r="I730" t="str">
            <v>Production</v>
          </cell>
          <cell r="J730" t="str">
            <v>People Services</v>
          </cell>
          <cell r="K730" t="str">
            <v>Female</v>
          </cell>
          <cell r="L730" t="str">
            <v>Exceeds</v>
          </cell>
          <cell r="M730">
            <v>1</v>
          </cell>
        </row>
        <row r="731">
          <cell r="A731" t="str">
            <v>Amanda</v>
          </cell>
          <cell r="B731" t="str">
            <v>Lambert</v>
          </cell>
          <cell r="C731">
            <v>43895</v>
          </cell>
          <cell r="D731">
            <v>44430</v>
          </cell>
          <cell r="E731" t="str">
            <v>amanda.lambert@bilearner.com</v>
          </cell>
          <cell r="F731" t="str">
            <v>SVG</v>
          </cell>
          <cell r="G731" t="str">
            <v>Active</v>
          </cell>
          <cell r="H731" t="str">
            <v>Temporary</v>
          </cell>
          <cell r="I731" t="str">
            <v>Production</v>
          </cell>
          <cell r="J731" t="str">
            <v>Aerial</v>
          </cell>
          <cell r="K731" t="str">
            <v>Female</v>
          </cell>
          <cell r="L731" t="str">
            <v>Needs Improvement</v>
          </cell>
          <cell r="M731">
            <v>1</v>
          </cell>
        </row>
        <row r="732">
          <cell r="A732" t="str">
            <v>Maverick</v>
          </cell>
          <cell r="B732" t="str">
            <v>Lang</v>
          </cell>
          <cell r="C732">
            <v>44898</v>
          </cell>
          <cell r="D732">
            <v>44919</v>
          </cell>
          <cell r="E732" t="str">
            <v>maverick.lang@bilearner.com</v>
          </cell>
          <cell r="F732" t="str">
            <v>MSC</v>
          </cell>
          <cell r="G732" t="str">
            <v>Active</v>
          </cell>
          <cell r="H732" t="str">
            <v>Part-Time</v>
          </cell>
          <cell r="I732" t="str">
            <v>Production</v>
          </cell>
          <cell r="J732" t="str">
            <v>Project Management - Con</v>
          </cell>
          <cell r="K732" t="str">
            <v>Male</v>
          </cell>
          <cell r="L732" t="str">
            <v>Needs Improvement</v>
          </cell>
          <cell r="M732">
            <v>1</v>
          </cell>
        </row>
        <row r="733">
          <cell r="A733" t="str">
            <v>Breanna</v>
          </cell>
          <cell r="B733" t="str">
            <v>Cardenas</v>
          </cell>
          <cell r="C733">
            <v>43814</v>
          </cell>
          <cell r="D733">
            <v>44372</v>
          </cell>
          <cell r="E733" t="str">
            <v>breanna.cardenas@bilearner.com</v>
          </cell>
          <cell r="F733" t="str">
            <v>WBL</v>
          </cell>
          <cell r="G733" t="str">
            <v>Voluntarily Terminated</v>
          </cell>
          <cell r="H733" t="str">
            <v>Full-Time</v>
          </cell>
          <cell r="I733" t="str">
            <v>Production</v>
          </cell>
          <cell r="J733" t="str">
            <v>Aerial</v>
          </cell>
          <cell r="K733" t="str">
            <v>Female</v>
          </cell>
          <cell r="L733" t="str">
            <v>PIP</v>
          </cell>
          <cell r="M733">
            <v>1</v>
          </cell>
        </row>
        <row r="734">
          <cell r="A734" t="str">
            <v>Tripp</v>
          </cell>
          <cell r="B734" t="str">
            <v>Blake</v>
          </cell>
          <cell r="C734">
            <v>44511</v>
          </cell>
          <cell r="D734">
            <v>44774</v>
          </cell>
          <cell r="E734" t="str">
            <v>tripp.blake@bilearner.com</v>
          </cell>
          <cell r="F734" t="str">
            <v>NEL</v>
          </cell>
          <cell r="G734" t="str">
            <v>Voluntarily Terminated</v>
          </cell>
          <cell r="H734" t="str">
            <v>Temporary</v>
          </cell>
          <cell r="I734" t="str">
            <v>Production</v>
          </cell>
          <cell r="J734" t="str">
            <v>General - Con</v>
          </cell>
          <cell r="K734" t="str">
            <v>Female</v>
          </cell>
          <cell r="L734" t="str">
            <v>PIP</v>
          </cell>
          <cell r="M734">
            <v>1</v>
          </cell>
        </row>
        <row r="735">
          <cell r="A735" t="str">
            <v>Elaine</v>
          </cell>
          <cell r="B735" t="str">
            <v>Moon</v>
          </cell>
          <cell r="C735">
            <v>43511</v>
          </cell>
          <cell r="D735">
            <v>45135</v>
          </cell>
          <cell r="E735" t="str">
            <v>elaine.moon@bilearner.com</v>
          </cell>
          <cell r="F735" t="str">
            <v>PL</v>
          </cell>
          <cell r="G735" t="str">
            <v>Voluntarily Terminated</v>
          </cell>
          <cell r="H735" t="str">
            <v>Part-Time</v>
          </cell>
          <cell r="I735" t="str">
            <v>Production</v>
          </cell>
          <cell r="J735" t="str">
            <v>General - Con</v>
          </cell>
          <cell r="K735" t="str">
            <v>Female</v>
          </cell>
          <cell r="L735" t="str">
            <v>PIP</v>
          </cell>
          <cell r="M735">
            <v>1</v>
          </cell>
        </row>
        <row r="736">
          <cell r="A736" t="str">
            <v>Leslie</v>
          </cell>
          <cell r="B736" t="str">
            <v>Potts</v>
          </cell>
          <cell r="C736">
            <v>44129</v>
          </cell>
          <cell r="D736">
            <v>44669</v>
          </cell>
          <cell r="E736" t="str">
            <v>leslie.potts@bilearner.com</v>
          </cell>
          <cell r="F736" t="str">
            <v>WBL</v>
          </cell>
          <cell r="G736" t="str">
            <v>Active</v>
          </cell>
          <cell r="H736" t="str">
            <v>Full-Time</v>
          </cell>
          <cell r="I736" t="str">
            <v>Production</v>
          </cell>
          <cell r="J736" t="str">
            <v>Shop (Fleet)</v>
          </cell>
          <cell r="K736" t="str">
            <v>Female</v>
          </cell>
          <cell r="L736" t="str">
            <v>PIP</v>
          </cell>
          <cell r="M736">
            <v>1</v>
          </cell>
        </row>
        <row r="737">
          <cell r="A737" t="str">
            <v>Keith</v>
          </cell>
          <cell r="B737" t="str">
            <v>Haas</v>
          </cell>
          <cell r="C737">
            <v>44767</v>
          </cell>
          <cell r="D737">
            <v>45042</v>
          </cell>
          <cell r="E737" t="str">
            <v>keith.haas@bilearner.com</v>
          </cell>
          <cell r="F737" t="str">
            <v>NEL</v>
          </cell>
          <cell r="G737" t="str">
            <v>Voluntarily Terminated</v>
          </cell>
          <cell r="H737" t="str">
            <v>Part-Time</v>
          </cell>
          <cell r="I737" t="str">
            <v>Production</v>
          </cell>
          <cell r="J737" t="str">
            <v>General - Con</v>
          </cell>
          <cell r="K737" t="str">
            <v>Male</v>
          </cell>
          <cell r="L737" t="str">
            <v>Exceeds</v>
          </cell>
          <cell r="M737">
            <v>1</v>
          </cell>
        </row>
        <row r="738">
          <cell r="A738" t="str">
            <v>Erik</v>
          </cell>
          <cell r="B738" t="str">
            <v>Graham</v>
          </cell>
          <cell r="C738">
            <v>44513</v>
          </cell>
          <cell r="D738">
            <v>45002</v>
          </cell>
          <cell r="E738" t="str">
            <v>erik.graham@bilearner.com</v>
          </cell>
          <cell r="F738" t="str">
            <v>BPC</v>
          </cell>
          <cell r="G738" t="str">
            <v>Voluntarily Terminated</v>
          </cell>
          <cell r="H738" t="str">
            <v>Temporary</v>
          </cell>
          <cell r="I738" t="str">
            <v>Production</v>
          </cell>
          <cell r="J738" t="str">
            <v>Billable Consultants</v>
          </cell>
          <cell r="K738" t="str">
            <v>Male</v>
          </cell>
          <cell r="L738" t="str">
            <v>Exceeds</v>
          </cell>
          <cell r="M738">
            <v>1</v>
          </cell>
        </row>
        <row r="739">
          <cell r="A739" t="str">
            <v>Lailah</v>
          </cell>
          <cell r="B739" t="str">
            <v>Haney</v>
          </cell>
          <cell r="C739">
            <v>43592</v>
          </cell>
          <cell r="D739">
            <v>43796</v>
          </cell>
          <cell r="E739" t="str">
            <v>lailah.haney@bilearner.com</v>
          </cell>
          <cell r="F739" t="str">
            <v>TNS</v>
          </cell>
          <cell r="G739" t="str">
            <v>Active</v>
          </cell>
          <cell r="H739" t="str">
            <v>Full-Time</v>
          </cell>
          <cell r="I739" t="str">
            <v>Production</v>
          </cell>
          <cell r="J739" t="str">
            <v>Wireline Construction</v>
          </cell>
          <cell r="K739" t="str">
            <v>Female</v>
          </cell>
          <cell r="L739" t="str">
            <v>Exceeds</v>
          </cell>
          <cell r="M739">
            <v>1</v>
          </cell>
        </row>
        <row r="740">
          <cell r="A740" t="str">
            <v>Mohamed</v>
          </cell>
          <cell r="B740" t="str">
            <v>Gay</v>
          </cell>
          <cell r="C740">
            <v>44196</v>
          </cell>
          <cell r="D740">
            <v>44259</v>
          </cell>
          <cell r="E740" t="str">
            <v>mohamed.gay@bilearner.com</v>
          </cell>
          <cell r="F740" t="str">
            <v>PYZ</v>
          </cell>
          <cell r="G740" t="str">
            <v>Active</v>
          </cell>
          <cell r="H740" t="str">
            <v>Part-Time</v>
          </cell>
          <cell r="I740" t="str">
            <v>Production</v>
          </cell>
          <cell r="J740" t="str">
            <v>Field Operations</v>
          </cell>
          <cell r="K740" t="str">
            <v>Female</v>
          </cell>
          <cell r="L740" t="str">
            <v>Exceeds</v>
          </cell>
          <cell r="M740">
            <v>1</v>
          </cell>
        </row>
        <row r="741">
          <cell r="A741" t="str">
            <v>Frankie</v>
          </cell>
          <cell r="B741" t="str">
            <v>Banks</v>
          </cell>
          <cell r="C741">
            <v>43809</v>
          </cell>
          <cell r="D741">
            <v>43897</v>
          </cell>
          <cell r="E741" t="str">
            <v>frankie.banks@bilearner.com</v>
          </cell>
          <cell r="F741" t="str">
            <v>WBL</v>
          </cell>
          <cell r="G741" t="str">
            <v>Voluntarily Terminated</v>
          </cell>
          <cell r="H741" t="str">
            <v>Full-Time</v>
          </cell>
          <cell r="I741" t="str">
            <v>Production</v>
          </cell>
          <cell r="J741" t="str">
            <v>Project Management - Con</v>
          </cell>
          <cell r="K741" t="str">
            <v>Female</v>
          </cell>
          <cell r="L741" t="str">
            <v>Exceeds</v>
          </cell>
          <cell r="M741">
            <v>1</v>
          </cell>
        </row>
        <row r="742">
          <cell r="A742" t="str">
            <v>Amari</v>
          </cell>
          <cell r="B742" t="str">
            <v>Bowen</v>
          </cell>
          <cell r="C742">
            <v>43773</v>
          </cell>
          <cell r="D742">
            <v>44559</v>
          </cell>
          <cell r="E742" t="str">
            <v>amari.bowen@bilearner.com</v>
          </cell>
          <cell r="F742" t="str">
            <v>BPC</v>
          </cell>
          <cell r="G742" t="str">
            <v>Active</v>
          </cell>
          <cell r="H742" t="str">
            <v>Full-Time</v>
          </cell>
          <cell r="I742" t="str">
            <v>Production</v>
          </cell>
          <cell r="J742" t="str">
            <v>Engineers</v>
          </cell>
          <cell r="K742" t="str">
            <v>Female</v>
          </cell>
          <cell r="L742" t="str">
            <v>Exceeds</v>
          </cell>
          <cell r="M742">
            <v>1</v>
          </cell>
        </row>
        <row r="743">
          <cell r="A743" t="str">
            <v>Prince</v>
          </cell>
          <cell r="B743" t="str">
            <v>Dickerson</v>
          </cell>
          <cell r="C743">
            <v>45080</v>
          </cell>
          <cell r="D743">
            <v>45125</v>
          </cell>
          <cell r="E743" t="str">
            <v>prince.dickerson@bilearner.com</v>
          </cell>
          <cell r="F743" t="str">
            <v>CCDR</v>
          </cell>
          <cell r="G743" t="str">
            <v>Active</v>
          </cell>
          <cell r="H743" t="str">
            <v>Temporary</v>
          </cell>
          <cell r="I743" t="str">
            <v>Production</v>
          </cell>
          <cell r="J743" t="str">
            <v>Field Operations</v>
          </cell>
          <cell r="K743" t="str">
            <v>Female</v>
          </cell>
          <cell r="L743" t="str">
            <v>Exceeds</v>
          </cell>
          <cell r="M743">
            <v>1</v>
          </cell>
        </row>
        <row r="744">
          <cell r="A744" t="str">
            <v>Mauricio</v>
          </cell>
          <cell r="B744" t="str">
            <v>Buchanan</v>
          </cell>
          <cell r="C744">
            <v>44205</v>
          </cell>
          <cell r="D744">
            <v>44425</v>
          </cell>
          <cell r="E744" t="str">
            <v>mauricio.buchanan@bilearner.com</v>
          </cell>
          <cell r="F744" t="str">
            <v>MSC</v>
          </cell>
          <cell r="G744" t="str">
            <v>Active</v>
          </cell>
          <cell r="H744" t="str">
            <v>Temporary</v>
          </cell>
          <cell r="I744" t="str">
            <v>Production</v>
          </cell>
          <cell r="J744" t="str">
            <v>Engineers</v>
          </cell>
          <cell r="K744" t="str">
            <v>Male</v>
          </cell>
          <cell r="L744" t="str">
            <v>Needs Improvement</v>
          </cell>
          <cell r="M744">
            <v>1</v>
          </cell>
        </row>
        <row r="745">
          <cell r="A745" t="str">
            <v>Briana</v>
          </cell>
          <cell r="B745" t="str">
            <v>Wang</v>
          </cell>
          <cell r="C745">
            <v>44642</v>
          </cell>
          <cell r="D745">
            <v>45061</v>
          </cell>
          <cell r="E745" t="str">
            <v>briana.wang@bilearner.com</v>
          </cell>
          <cell r="F745" t="str">
            <v>TNS</v>
          </cell>
          <cell r="G745" t="str">
            <v>Active</v>
          </cell>
          <cell r="H745" t="str">
            <v>Full-Time</v>
          </cell>
          <cell r="I745" t="str">
            <v>Production</v>
          </cell>
          <cell r="J745" t="str">
            <v>Field Operations</v>
          </cell>
          <cell r="K745" t="str">
            <v>Male</v>
          </cell>
          <cell r="L745" t="str">
            <v>Needs Improvement</v>
          </cell>
          <cell r="M745">
            <v>1</v>
          </cell>
        </row>
        <row r="746">
          <cell r="A746" t="str">
            <v>Reyna</v>
          </cell>
          <cell r="B746" t="str">
            <v>Good</v>
          </cell>
          <cell r="C746">
            <v>44900</v>
          </cell>
          <cell r="D746">
            <v>45095</v>
          </cell>
          <cell r="E746" t="str">
            <v>reyna.good@bilearner.com</v>
          </cell>
          <cell r="F746" t="str">
            <v>PL</v>
          </cell>
          <cell r="G746" t="str">
            <v>Active</v>
          </cell>
          <cell r="H746" t="str">
            <v>Temporary</v>
          </cell>
          <cell r="I746" t="str">
            <v>Production</v>
          </cell>
          <cell r="J746" t="str">
            <v>Field Operations</v>
          </cell>
          <cell r="K746" t="str">
            <v>Female</v>
          </cell>
          <cell r="L746" t="str">
            <v>Fully Meets</v>
          </cell>
          <cell r="M746">
            <v>1</v>
          </cell>
        </row>
        <row r="747">
          <cell r="A747" t="str">
            <v>Nathalie</v>
          </cell>
          <cell r="B747" t="str">
            <v>Rivera</v>
          </cell>
          <cell r="C747">
            <v>43666</v>
          </cell>
          <cell r="D747">
            <v>43705</v>
          </cell>
          <cell r="E747" t="str">
            <v>nathalie.rivera@bilearner.com</v>
          </cell>
          <cell r="F747" t="str">
            <v>BPC</v>
          </cell>
          <cell r="G747" t="str">
            <v>Active</v>
          </cell>
          <cell r="H747" t="str">
            <v>Temporary</v>
          </cell>
          <cell r="I747" t="str">
            <v>Production</v>
          </cell>
          <cell r="J747" t="str">
            <v>Engineers</v>
          </cell>
          <cell r="K747" t="str">
            <v>Female</v>
          </cell>
          <cell r="L747" t="str">
            <v>Fully Meets</v>
          </cell>
          <cell r="M747">
            <v>1</v>
          </cell>
        </row>
        <row r="748">
          <cell r="A748" t="str">
            <v>Taylor</v>
          </cell>
          <cell r="B748" t="str">
            <v>Mann</v>
          </cell>
          <cell r="C748">
            <v>44200</v>
          </cell>
          <cell r="D748">
            <v>44989</v>
          </cell>
          <cell r="E748" t="str">
            <v>taylor.mann@bilearner.com</v>
          </cell>
          <cell r="F748" t="str">
            <v>EW</v>
          </cell>
          <cell r="G748" t="str">
            <v>Voluntarily Terminated</v>
          </cell>
          <cell r="H748" t="str">
            <v>Full-Time</v>
          </cell>
          <cell r="I748" t="str">
            <v>Production</v>
          </cell>
          <cell r="J748" t="str">
            <v>General - Con</v>
          </cell>
          <cell r="K748" t="str">
            <v>Male</v>
          </cell>
          <cell r="L748" t="str">
            <v>Fully Meets</v>
          </cell>
          <cell r="M748">
            <v>1</v>
          </cell>
        </row>
        <row r="749">
          <cell r="A749" t="str">
            <v>Rylee</v>
          </cell>
          <cell r="B749" t="str">
            <v>Stevenson</v>
          </cell>
          <cell r="C749">
            <v>44848</v>
          </cell>
          <cell r="D749">
            <v>44987</v>
          </cell>
          <cell r="E749" t="str">
            <v>rylee.stevenson@bilearner.com</v>
          </cell>
          <cell r="F749" t="str">
            <v>MSC</v>
          </cell>
          <cell r="G749" t="str">
            <v>Leave of Absence</v>
          </cell>
          <cell r="H749" t="str">
            <v>Part-Time</v>
          </cell>
          <cell r="I749" t="str">
            <v>Production</v>
          </cell>
          <cell r="J749" t="str">
            <v>Field Operations</v>
          </cell>
          <cell r="K749" t="str">
            <v>Female</v>
          </cell>
          <cell r="L749" t="str">
            <v>Fully Meets</v>
          </cell>
          <cell r="M749">
            <v>1</v>
          </cell>
        </row>
        <row r="750">
          <cell r="A750" t="str">
            <v>Kobe</v>
          </cell>
          <cell r="B750" t="str">
            <v>Crosby</v>
          </cell>
          <cell r="C750">
            <v>44836</v>
          </cell>
          <cell r="D750">
            <v>45105</v>
          </cell>
          <cell r="E750" t="str">
            <v>kobe.crosby@bilearner.com</v>
          </cell>
          <cell r="F750" t="str">
            <v>WBL</v>
          </cell>
          <cell r="G750" t="str">
            <v>Active</v>
          </cell>
          <cell r="H750" t="str">
            <v>Part-Time</v>
          </cell>
          <cell r="I750" t="str">
            <v>Production</v>
          </cell>
          <cell r="J750" t="str">
            <v>Splicing</v>
          </cell>
          <cell r="K750" t="str">
            <v>Female</v>
          </cell>
          <cell r="L750" t="str">
            <v>Fully Meets</v>
          </cell>
          <cell r="M750">
            <v>1</v>
          </cell>
        </row>
        <row r="751">
          <cell r="A751" t="str">
            <v>Carmen</v>
          </cell>
          <cell r="B751" t="str">
            <v>Davidson</v>
          </cell>
          <cell r="C751">
            <v>43429</v>
          </cell>
          <cell r="D751">
            <v>43996</v>
          </cell>
          <cell r="E751" t="str">
            <v>carmen.davidson@bilearner.com</v>
          </cell>
          <cell r="F751" t="str">
            <v>BPC</v>
          </cell>
          <cell r="G751" t="str">
            <v>Voluntarily Terminated</v>
          </cell>
          <cell r="H751" t="str">
            <v>Temporary</v>
          </cell>
          <cell r="I751" t="str">
            <v>Production</v>
          </cell>
          <cell r="J751" t="str">
            <v>Engineers</v>
          </cell>
          <cell r="K751" t="str">
            <v>Female</v>
          </cell>
          <cell r="L751" t="str">
            <v>Fully Meets</v>
          </cell>
          <cell r="M751">
            <v>1</v>
          </cell>
        </row>
        <row r="752">
          <cell r="A752" t="str">
            <v>Sidney</v>
          </cell>
          <cell r="B752" t="str">
            <v>Moran</v>
          </cell>
          <cell r="C752">
            <v>44386</v>
          </cell>
          <cell r="D752">
            <v>44954</v>
          </cell>
          <cell r="E752" t="str">
            <v>sidney.moran@bilearner.com</v>
          </cell>
          <cell r="F752" t="str">
            <v>CCDR</v>
          </cell>
          <cell r="G752" t="str">
            <v>Voluntarily Terminated</v>
          </cell>
          <cell r="H752" t="str">
            <v>Full-Time</v>
          </cell>
          <cell r="I752" t="str">
            <v>Production</v>
          </cell>
          <cell r="J752" t="str">
            <v>Project Management - Con</v>
          </cell>
          <cell r="K752" t="str">
            <v>Female</v>
          </cell>
          <cell r="L752" t="str">
            <v>Fully Meets</v>
          </cell>
          <cell r="M752">
            <v>1</v>
          </cell>
        </row>
        <row r="753">
          <cell r="A753" t="str">
            <v>Baron</v>
          </cell>
          <cell r="B753" t="str">
            <v>Luna</v>
          </cell>
          <cell r="C753">
            <v>44509</v>
          </cell>
          <cell r="D753">
            <v>44939</v>
          </cell>
          <cell r="E753" t="str">
            <v>baron.luna@bilearner.com</v>
          </cell>
          <cell r="F753" t="str">
            <v>MSC</v>
          </cell>
          <cell r="G753" t="str">
            <v>Active</v>
          </cell>
          <cell r="H753" t="str">
            <v>Part-Time</v>
          </cell>
          <cell r="I753" t="str">
            <v>Production</v>
          </cell>
          <cell r="J753" t="str">
            <v>Fielders</v>
          </cell>
          <cell r="K753" t="str">
            <v>Female</v>
          </cell>
          <cell r="L753" t="str">
            <v>Fully Meets</v>
          </cell>
          <cell r="M753">
            <v>1</v>
          </cell>
        </row>
        <row r="754">
          <cell r="A754" t="str">
            <v>Giselle</v>
          </cell>
          <cell r="B754" t="str">
            <v>Butler</v>
          </cell>
          <cell r="C754">
            <v>43339</v>
          </cell>
          <cell r="D754">
            <v>43547</v>
          </cell>
          <cell r="E754" t="str">
            <v>giselle.butler@bilearner.com</v>
          </cell>
          <cell r="F754" t="str">
            <v>NEL</v>
          </cell>
          <cell r="G754" t="str">
            <v>Active</v>
          </cell>
          <cell r="H754" t="str">
            <v>Temporary</v>
          </cell>
          <cell r="I754" t="str">
            <v>Production</v>
          </cell>
          <cell r="J754" t="str">
            <v>Project Management - Con</v>
          </cell>
          <cell r="K754" t="str">
            <v>Female</v>
          </cell>
          <cell r="L754" t="str">
            <v>Fully Meets</v>
          </cell>
          <cell r="M754">
            <v>1</v>
          </cell>
        </row>
        <row r="755">
          <cell r="A755" t="str">
            <v>Ahmed</v>
          </cell>
          <cell r="B755" t="str">
            <v>Montgomery</v>
          </cell>
          <cell r="C755">
            <v>44838</v>
          </cell>
          <cell r="D755">
            <v>44990</v>
          </cell>
          <cell r="E755" t="str">
            <v>ahmed.montgomery@bilearner.com</v>
          </cell>
          <cell r="F755" t="str">
            <v>SVG</v>
          </cell>
          <cell r="G755" t="str">
            <v>Active</v>
          </cell>
          <cell r="H755" t="str">
            <v>Temporary</v>
          </cell>
          <cell r="I755" t="str">
            <v>Production</v>
          </cell>
          <cell r="J755" t="str">
            <v>Executive</v>
          </cell>
          <cell r="K755" t="str">
            <v>Male</v>
          </cell>
          <cell r="L755" t="str">
            <v>Fully Meets</v>
          </cell>
          <cell r="M755">
            <v>1</v>
          </cell>
        </row>
        <row r="756">
          <cell r="A756" t="str">
            <v>Darian</v>
          </cell>
          <cell r="B756" t="str">
            <v>Wall</v>
          </cell>
          <cell r="C756">
            <v>43956</v>
          </cell>
          <cell r="D756">
            <v>45132</v>
          </cell>
          <cell r="E756" t="str">
            <v>darian.wall@bilearner.com</v>
          </cell>
          <cell r="F756" t="str">
            <v>WBL</v>
          </cell>
          <cell r="G756" t="str">
            <v>Active</v>
          </cell>
          <cell r="H756" t="str">
            <v>Temporary</v>
          </cell>
          <cell r="I756" t="str">
            <v>Production</v>
          </cell>
          <cell r="J756" t="str">
            <v>Engineers</v>
          </cell>
          <cell r="K756" t="str">
            <v>Female</v>
          </cell>
          <cell r="L756" t="str">
            <v>Fully Meets</v>
          </cell>
          <cell r="M756">
            <v>1</v>
          </cell>
        </row>
        <row r="757">
          <cell r="A757" t="str">
            <v>Shaun</v>
          </cell>
          <cell r="B757" t="str">
            <v>Velazquez</v>
          </cell>
          <cell r="C757">
            <v>43621</v>
          </cell>
          <cell r="D757">
            <v>44124</v>
          </cell>
          <cell r="E757" t="str">
            <v>shaun.velazquez@bilearner.com</v>
          </cell>
          <cell r="F757" t="str">
            <v>MSC</v>
          </cell>
          <cell r="G757" t="str">
            <v>Active</v>
          </cell>
          <cell r="H757" t="str">
            <v>Temporary</v>
          </cell>
          <cell r="I757" t="str">
            <v>Production</v>
          </cell>
          <cell r="J757" t="str">
            <v>Field Operations</v>
          </cell>
          <cell r="K757" t="str">
            <v>Female</v>
          </cell>
          <cell r="L757" t="str">
            <v>Fully Meets</v>
          </cell>
          <cell r="M757">
            <v>1</v>
          </cell>
        </row>
        <row r="758">
          <cell r="A758" t="str">
            <v>Kolton</v>
          </cell>
          <cell r="B758" t="str">
            <v>Duarte</v>
          </cell>
          <cell r="C758">
            <v>44177</v>
          </cell>
          <cell r="D758">
            <v>45074</v>
          </cell>
          <cell r="E758" t="str">
            <v>kolton.duarte@bilearner.com</v>
          </cell>
          <cell r="F758" t="str">
            <v>TNS</v>
          </cell>
          <cell r="G758" t="str">
            <v>Active</v>
          </cell>
          <cell r="H758" t="str">
            <v>Full-Time</v>
          </cell>
          <cell r="I758" t="str">
            <v>Production</v>
          </cell>
          <cell r="J758" t="str">
            <v>Field Operations</v>
          </cell>
          <cell r="K758" t="str">
            <v>Female</v>
          </cell>
          <cell r="L758" t="str">
            <v>Fully Meets</v>
          </cell>
          <cell r="M758">
            <v>1</v>
          </cell>
        </row>
        <row r="759">
          <cell r="A759" t="str">
            <v>Sarahi</v>
          </cell>
          <cell r="B759" t="str">
            <v>Raymond</v>
          </cell>
          <cell r="C759">
            <v>44082</v>
          </cell>
          <cell r="D759">
            <v>44823</v>
          </cell>
          <cell r="E759" t="str">
            <v>sarahi.raymond@bilearner.com</v>
          </cell>
          <cell r="F759" t="str">
            <v>NEL</v>
          </cell>
          <cell r="G759" t="str">
            <v>Active</v>
          </cell>
          <cell r="H759" t="str">
            <v>Temporary</v>
          </cell>
          <cell r="I759" t="str">
            <v>Production</v>
          </cell>
          <cell r="J759" t="str">
            <v>Engineers</v>
          </cell>
          <cell r="K759" t="str">
            <v>Male</v>
          </cell>
          <cell r="L759" t="str">
            <v>Fully Meets</v>
          </cell>
          <cell r="M759">
            <v>1</v>
          </cell>
        </row>
        <row r="760">
          <cell r="A760" t="str">
            <v>Taylor</v>
          </cell>
          <cell r="B760" t="str">
            <v>Wiggins</v>
          </cell>
          <cell r="C760">
            <v>44179</v>
          </cell>
          <cell r="D760">
            <v>44537</v>
          </cell>
          <cell r="E760" t="str">
            <v>taylor.wiggins@bilearner.com</v>
          </cell>
          <cell r="F760" t="str">
            <v>PL</v>
          </cell>
          <cell r="G760" t="str">
            <v>Active</v>
          </cell>
          <cell r="H760" t="str">
            <v>Part-Time</v>
          </cell>
          <cell r="I760" t="str">
            <v>Production</v>
          </cell>
          <cell r="J760" t="str">
            <v>Field Operations</v>
          </cell>
          <cell r="K760" t="str">
            <v>Female</v>
          </cell>
          <cell r="L760" t="str">
            <v>Fully Meets</v>
          </cell>
          <cell r="M760">
            <v>1</v>
          </cell>
        </row>
        <row r="761">
          <cell r="A761" t="str">
            <v>Kael</v>
          </cell>
          <cell r="B761" t="str">
            <v>Fisher</v>
          </cell>
          <cell r="C761">
            <v>44220</v>
          </cell>
          <cell r="D761">
            <v>44588</v>
          </cell>
          <cell r="E761" t="str">
            <v>kael.fisher@bilearner.com</v>
          </cell>
          <cell r="F761" t="str">
            <v>WBL</v>
          </cell>
          <cell r="G761" t="str">
            <v>Voluntarily Terminated</v>
          </cell>
          <cell r="H761" t="str">
            <v>Temporary</v>
          </cell>
          <cell r="I761" t="str">
            <v>Production</v>
          </cell>
          <cell r="J761" t="str">
            <v>Wireline Construction</v>
          </cell>
          <cell r="K761" t="str">
            <v>Female</v>
          </cell>
          <cell r="L761" t="str">
            <v>Fully Meets</v>
          </cell>
          <cell r="M761">
            <v>1</v>
          </cell>
        </row>
        <row r="762">
          <cell r="A762" t="str">
            <v>Erica</v>
          </cell>
          <cell r="B762" t="str">
            <v>French</v>
          </cell>
          <cell r="C762">
            <v>43896</v>
          </cell>
          <cell r="D762">
            <v>44261</v>
          </cell>
          <cell r="E762" t="str">
            <v>erica.french@bilearner.com</v>
          </cell>
          <cell r="F762" t="str">
            <v>TNS</v>
          </cell>
          <cell r="G762" t="str">
            <v>Active</v>
          </cell>
          <cell r="H762" t="str">
            <v>Temporary</v>
          </cell>
          <cell r="I762" t="str">
            <v>Production</v>
          </cell>
          <cell r="J762" t="str">
            <v>Engineers</v>
          </cell>
          <cell r="K762" t="str">
            <v>Female</v>
          </cell>
          <cell r="L762" t="str">
            <v>Fully Meets</v>
          </cell>
          <cell r="M762">
            <v>1</v>
          </cell>
        </row>
        <row r="763">
          <cell r="A763" t="str">
            <v>Damaris</v>
          </cell>
          <cell r="B763" t="str">
            <v>Oneal</v>
          </cell>
          <cell r="C763">
            <v>44884</v>
          </cell>
          <cell r="D763">
            <v>44972</v>
          </cell>
          <cell r="E763" t="str">
            <v>damaris.oneal@bilearner.com</v>
          </cell>
          <cell r="F763" t="str">
            <v>PYZ</v>
          </cell>
          <cell r="G763" t="str">
            <v>Voluntarily Terminated</v>
          </cell>
          <cell r="H763" t="str">
            <v>Full-Time</v>
          </cell>
          <cell r="I763" t="str">
            <v>Production</v>
          </cell>
          <cell r="J763" t="str">
            <v>General - Con</v>
          </cell>
          <cell r="K763" t="str">
            <v>Male</v>
          </cell>
          <cell r="L763" t="str">
            <v>Fully Meets</v>
          </cell>
          <cell r="M763">
            <v>1</v>
          </cell>
        </row>
        <row r="764">
          <cell r="A764" t="str">
            <v>Rebecca</v>
          </cell>
          <cell r="B764" t="str">
            <v>Craig</v>
          </cell>
          <cell r="C764">
            <v>43539</v>
          </cell>
          <cell r="D764">
            <v>43740</v>
          </cell>
          <cell r="E764" t="str">
            <v>rebecca.craig@bilearner.com</v>
          </cell>
          <cell r="F764" t="str">
            <v>WBL</v>
          </cell>
          <cell r="G764" t="str">
            <v>Voluntarily Terminated</v>
          </cell>
          <cell r="H764" t="str">
            <v>Full-Time</v>
          </cell>
          <cell r="I764" t="str">
            <v>Production</v>
          </cell>
          <cell r="J764" t="str">
            <v>Engineers</v>
          </cell>
          <cell r="K764" t="str">
            <v>Female</v>
          </cell>
          <cell r="L764" t="str">
            <v>Fully Meets</v>
          </cell>
          <cell r="M764">
            <v>1</v>
          </cell>
        </row>
        <row r="765">
          <cell r="A765" t="str">
            <v>Carley</v>
          </cell>
          <cell r="B765" t="str">
            <v>Waters</v>
          </cell>
          <cell r="C765">
            <v>45057</v>
          </cell>
          <cell r="D765">
            <v>45112</v>
          </cell>
          <cell r="E765" t="str">
            <v>carley.waters@bilearner.com</v>
          </cell>
          <cell r="F765" t="str">
            <v>NEL</v>
          </cell>
          <cell r="G765" t="str">
            <v>Leave of Absence</v>
          </cell>
          <cell r="H765" t="str">
            <v>Temporary</v>
          </cell>
          <cell r="I765" t="str">
            <v>Production</v>
          </cell>
          <cell r="J765" t="str">
            <v>General - Con</v>
          </cell>
          <cell r="K765" t="str">
            <v>Female</v>
          </cell>
          <cell r="L765" t="str">
            <v>Fully Meets</v>
          </cell>
          <cell r="M765">
            <v>1</v>
          </cell>
        </row>
        <row r="766">
          <cell r="A766" t="str">
            <v>Kadyn</v>
          </cell>
          <cell r="B766" t="str">
            <v>Harrison</v>
          </cell>
          <cell r="C766">
            <v>44597</v>
          </cell>
          <cell r="D766">
            <v>44964</v>
          </cell>
          <cell r="E766" t="str">
            <v>kadyn.harrison@bilearner.com</v>
          </cell>
          <cell r="F766" t="str">
            <v>PL</v>
          </cell>
          <cell r="G766" t="str">
            <v>Leave of Absence</v>
          </cell>
          <cell r="H766" t="str">
            <v>Full-Time</v>
          </cell>
          <cell r="I766" t="str">
            <v>Production</v>
          </cell>
          <cell r="J766" t="str">
            <v>General - Con</v>
          </cell>
          <cell r="K766" t="str">
            <v>Male</v>
          </cell>
          <cell r="L766" t="str">
            <v>Fully Meets</v>
          </cell>
          <cell r="M766">
            <v>1</v>
          </cell>
        </row>
        <row r="767">
          <cell r="A767" t="str">
            <v>Callum</v>
          </cell>
          <cell r="B767" t="str">
            <v>Blair</v>
          </cell>
          <cell r="C767">
            <v>44935</v>
          </cell>
          <cell r="D767">
            <v>44999</v>
          </cell>
          <cell r="E767" t="str">
            <v>callum.blair@bilearner.com</v>
          </cell>
          <cell r="F767" t="str">
            <v>MSC</v>
          </cell>
          <cell r="G767" t="str">
            <v>Active</v>
          </cell>
          <cell r="H767" t="str">
            <v>Temporary</v>
          </cell>
          <cell r="I767" t="str">
            <v>Production</v>
          </cell>
          <cell r="J767" t="str">
            <v>Field Operations</v>
          </cell>
          <cell r="K767" t="str">
            <v>Female</v>
          </cell>
          <cell r="L767" t="str">
            <v>Fully Meets</v>
          </cell>
          <cell r="M767">
            <v>1</v>
          </cell>
        </row>
        <row r="768">
          <cell r="A768" t="str">
            <v>Emilie</v>
          </cell>
          <cell r="B768" t="str">
            <v>Donaldson</v>
          </cell>
          <cell r="C768">
            <v>44682</v>
          </cell>
          <cell r="D768">
            <v>44886</v>
          </cell>
          <cell r="E768" t="str">
            <v>emilie.donaldson@bilearner.com</v>
          </cell>
          <cell r="F768" t="str">
            <v>TNS</v>
          </cell>
          <cell r="G768" t="str">
            <v>Voluntarily Terminated</v>
          </cell>
          <cell r="H768" t="str">
            <v>Full-Time</v>
          </cell>
          <cell r="I768" t="str">
            <v>Production</v>
          </cell>
          <cell r="J768" t="str">
            <v>Shop (Fleet)</v>
          </cell>
          <cell r="K768" t="str">
            <v>Female</v>
          </cell>
          <cell r="L768" t="str">
            <v>Fully Meets</v>
          </cell>
          <cell r="M768">
            <v>1</v>
          </cell>
        </row>
        <row r="769">
          <cell r="A769" t="str">
            <v>Darius</v>
          </cell>
          <cell r="B769" t="str">
            <v>Duke</v>
          </cell>
          <cell r="C769">
            <v>44222</v>
          </cell>
          <cell r="D769">
            <v>44414</v>
          </cell>
          <cell r="E769" t="str">
            <v>darius.duke@bilearner.com</v>
          </cell>
          <cell r="F769" t="str">
            <v>PYZ</v>
          </cell>
          <cell r="G769" t="str">
            <v>Voluntarily Terminated</v>
          </cell>
          <cell r="H769" t="str">
            <v>Full-Time</v>
          </cell>
          <cell r="I769" t="str">
            <v>Production</v>
          </cell>
          <cell r="J769" t="str">
            <v>Field Operations</v>
          </cell>
          <cell r="K769" t="str">
            <v>Female</v>
          </cell>
          <cell r="L769" t="str">
            <v>Fully Meets</v>
          </cell>
          <cell r="M769">
            <v>1</v>
          </cell>
        </row>
        <row r="770">
          <cell r="A770" t="str">
            <v>Kenya</v>
          </cell>
          <cell r="B770" t="str">
            <v>Decker</v>
          </cell>
          <cell r="C770">
            <v>44445</v>
          </cell>
          <cell r="D770">
            <v>45109</v>
          </cell>
          <cell r="E770" t="str">
            <v>kenya.decker@bilearner.com</v>
          </cell>
          <cell r="F770" t="str">
            <v>WBL</v>
          </cell>
          <cell r="G770" t="str">
            <v>Active</v>
          </cell>
          <cell r="H770" t="str">
            <v>Full-Time</v>
          </cell>
          <cell r="I770" t="str">
            <v>Production</v>
          </cell>
          <cell r="J770" t="str">
            <v>Engineers</v>
          </cell>
          <cell r="K770" t="str">
            <v>Male</v>
          </cell>
          <cell r="L770" t="str">
            <v>Fully Meets</v>
          </cell>
          <cell r="M770">
            <v>1</v>
          </cell>
        </row>
        <row r="771">
          <cell r="A771" t="str">
            <v>Giana</v>
          </cell>
          <cell r="B771" t="str">
            <v>Roach</v>
          </cell>
          <cell r="C771">
            <v>45016</v>
          </cell>
          <cell r="D771">
            <v>45046</v>
          </cell>
          <cell r="E771" t="str">
            <v>giana.roach@bilearner.com</v>
          </cell>
          <cell r="F771" t="str">
            <v>PL</v>
          </cell>
          <cell r="G771" t="str">
            <v>Active</v>
          </cell>
          <cell r="H771" t="str">
            <v>Full-Time</v>
          </cell>
          <cell r="I771" t="str">
            <v>Production</v>
          </cell>
          <cell r="J771" t="str">
            <v>People Services</v>
          </cell>
          <cell r="K771" t="str">
            <v>Female</v>
          </cell>
          <cell r="L771" t="str">
            <v>Fully Meets</v>
          </cell>
          <cell r="M771">
            <v>1</v>
          </cell>
        </row>
        <row r="772">
          <cell r="A772" t="str">
            <v>Teagan</v>
          </cell>
          <cell r="B772" t="str">
            <v>Swanson</v>
          </cell>
          <cell r="C772">
            <v>45062</v>
          </cell>
          <cell r="D772">
            <v>45075</v>
          </cell>
          <cell r="E772" t="str">
            <v>teagan.swanson@bilearner.com</v>
          </cell>
          <cell r="F772" t="str">
            <v>BPC</v>
          </cell>
          <cell r="G772" t="str">
            <v>Active</v>
          </cell>
          <cell r="H772" t="str">
            <v>Full-Time</v>
          </cell>
          <cell r="I772" t="str">
            <v>Production</v>
          </cell>
          <cell r="J772" t="str">
            <v>Field Operations</v>
          </cell>
          <cell r="K772" t="str">
            <v>Female</v>
          </cell>
          <cell r="L772" t="str">
            <v>Fully Meets</v>
          </cell>
          <cell r="M772">
            <v>1</v>
          </cell>
        </row>
        <row r="773">
          <cell r="A773" t="str">
            <v>Jerome</v>
          </cell>
          <cell r="B773" t="str">
            <v>Fischer</v>
          </cell>
          <cell r="C773">
            <v>45045</v>
          </cell>
          <cell r="D773">
            <v>45114</v>
          </cell>
          <cell r="E773" t="str">
            <v>jerome.fischer@bilearner.com</v>
          </cell>
          <cell r="F773" t="str">
            <v>CCDR</v>
          </cell>
          <cell r="G773" t="str">
            <v>Active</v>
          </cell>
          <cell r="H773" t="str">
            <v>Full-Time</v>
          </cell>
          <cell r="I773" t="str">
            <v>Production</v>
          </cell>
          <cell r="J773" t="str">
            <v>Splicing</v>
          </cell>
          <cell r="K773" t="str">
            <v>Male</v>
          </cell>
          <cell r="L773" t="str">
            <v>Fully Meets</v>
          </cell>
          <cell r="M773">
            <v>1</v>
          </cell>
        </row>
        <row r="774">
          <cell r="A774" t="str">
            <v>Turner</v>
          </cell>
          <cell r="B774" t="str">
            <v>Bradley</v>
          </cell>
          <cell r="C774">
            <v>44868</v>
          </cell>
          <cell r="D774">
            <v>45018</v>
          </cell>
          <cell r="E774" t="str">
            <v>turner.bradley@bilearner.com</v>
          </cell>
          <cell r="F774" t="str">
            <v>EW</v>
          </cell>
          <cell r="G774" t="str">
            <v>Active</v>
          </cell>
          <cell r="H774" t="str">
            <v>Full-Time</v>
          </cell>
          <cell r="I774" t="str">
            <v>Production</v>
          </cell>
          <cell r="J774" t="str">
            <v>Field Operations</v>
          </cell>
          <cell r="K774" t="str">
            <v>Male</v>
          </cell>
          <cell r="L774" t="str">
            <v>Fully Meets</v>
          </cell>
          <cell r="M774">
            <v>1</v>
          </cell>
        </row>
        <row r="775">
          <cell r="A775" t="str">
            <v>John</v>
          </cell>
          <cell r="B775" t="str">
            <v>Smith</v>
          </cell>
          <cell r="C775">
            <v>43823</v>
          </cell>
          <cell r="D775">
            <v>44724</v>
          </cell>
          <cell r="E775" t="str">
            <v>john.smith@bilearner.com</v>
          </cell>
          <cell r="F775" t="str">
            <v>BPC</v>
          </cell>
          <cell r="G775" t="str">
            <v>Active</v>
          </cell>
          <cell r="H775" t="str">
            <v>Temporary</v>
          </cell>
          <cell r="I775" t="str">
            <v>Sales</v>
          </cell>
          <cell r="J775" t="str">
            <v>General - Sga</v>
          </cell>
          <cell r="K775" t="str">
            <v>Male</v>
          </cell>
          <cell r="L775" t="str">
            <v>Fully Meets</v>
          </cell>
          <cell r="M775">
            <v>1</v>
          </cell>
        </row>
        <row r="776">
          <cell r="A776" t="str">
            <v>Donysha</v>
          </cell>
          <cell r="B776" t="str">
            <v>Kampew</v>
          </cell>
          <cell r="C776">
            <v>43641</v>
          </cell>
          <cell r="D776">
            <v>44108</v>
          </cell>
          <cell r="E776" t="str">
            <v>donysha.kampew@bilearner.com</v>
          </cell>
          <cell r="F776" t="str">
            <v>WBL</v>
          </cell>
          <cell r="G776" t="str">
            <v>Voluntarily Terminated</v>
          </cell>
          <cell r="H776" t="str">
            <v>Full-Time</v>
          </cell>
          <cell r="I776" t="str">
            <v>Sales</v>
          </cell>
          <cell r="J776" t="str">
            <v>General - Eng</v>
          </cell>
          <cell r="K776" t="str">
            <v>Female</v>
          </cell>
          <cell r="L776" t="str">
            <v>Fully Meets</v>
          </cell>
          <cell r="M776">
            <v>1</v>
          </cell>
        </row>
        <row r="777">
          <cell r="A777" t="str">
            <v>Maryjane</v>
          </cell>
          <cell r="B777" t="str">
            <v>Choi</v>
          </cell>
          <cell r="C777">
            <v>44650</v>
          </cell>
          <cell r="D777">
            <v>44956</v>
          </cell>
          <cell r="E777" t="str">
            <v>maryjane.choi@bilearner.com</v>
          </cell>
          <cell r="F777" t="str">
            <v>CCDR</v>
          </cell>
          <cell r="G777" t="str">
            <v>Voluntarily Terminated</v>
          </cell>
          <cell r="H777" t="str">
            <v>Temporary</v>
          </cell>
          <cell r="I777" t="str">
            <v>Sales</v>
          </cell>
          <cell r="J777" t="str">
            <v>Engineers</v>
          </cell>
          <cell r="K777" t="str">
            <v>Female</v>
          </cell>
          <cell r="L777" t="str">
            <v>Fully Meets</v>
          </cell>
          <cell r="M777">
            <v>1</v>
          </cell>
        </row>
        <row r="778">
          <cell r="A778" t="str">
            <v>Jett</v>
          </cell>
          <cell r="B778" t="str">
            <v>Kent</v>
          </cell>
          <cell r="C778">
            <v>43676</v>
          </cell>
          <cell r="D778">
            <v>44874</v>
          </cell>
          <cell r="E778" t="str">
            <v>jett.kent@bilearner.com</v>
          </cell>
          <cell r="F778" t="str">
            <v>TNS</v>
          </cell>
          <cell r="G778" t="str">
            <v>Voluntarily Terminated</v>
          </cell>
          <cell r="H778" t="str">
            <v>Part-Time</v>
          </cell>
          <cell r="I778" t="str">
            <v>Sales</v>
          </cell>
          <cell r="J778" t="str">
            <v>Wireline Construction</v>
          </cell>
          <cell r="K778" t="str">
            <v>Female</v>
          </cell>
          <cell r="L778" t="str">
            <v>Fully Meets</v>
          </cell>
          <cell r="M778">
            <v>1</v>
          </cell>
        </row>
        <row r="779">
          <cell r="A779" t="str">
            <v>Zander</v>
          </cell>
          <cell r="B779" t="str">
            <v>Aguilar</v>
          </cell>
          <cell r="C779">
            <v>44689</v>
          </cell>
          <cell r="D779">
            <v>44882</v>
          </cell>
          <cell r="E779" t="str">
            <v>zander.aguilar@bilearner.com</v>
          </cell>
          <cell r="F779" t="str">
            <v>PYZ</v>
          </cell>
          <cell r="G779" t="str">
            <v>Voluntarily Terminated</v>
          </cell>
          <cell r="H779" t="str">
            <v>Part-Time</v>
          </cell>
          <cell r="I779" t="str">
            <v>Sales</v>
          </cell>
          <cell r="J779" t="str">
            <v>Shop (Fleet)</v>
          </cell>
          <cell r="K779" t="str">
            <v>Female</v>
          </cell>
          <cell r="L779" t="str">
            <v>Fully Meets</v>
          </cell>
          <cell r="M779">
            <v>1</v>
          </cell>
        </row>
        <row r="780">
          <cell r="A780" t="str">
            <v>Jaxson</v>
          </cell>
          <cell r="B780" t="str">
            <v>Brady</v>
          </cell>
          <cell r="C780">
            <v>43552</v>
          </cell>
          <cell r="D780">
            <v>44905</v>
          </cell>
          <cell r="E780" t="str">
            <v>jaxson.brady@bilearner.com</v>
          </cell>
          <cell r="F780" t="str">
            <v>TNS</v>
          </cell>
          <cell r="G780" t="str">
            <v>Voluntarily Terminated</v>
          </cell>
          <cell r="H780" t="str">
            <v>Temporary</v>
          </cell>
          <cell r="I780" t="str">
            <v>Sales</v>
          </cell>
          <cell r="J780" t="str">
            <v>Engineers</v>
          </cell>
          <cell r="K780" t="str">
            <v>Female</v>
          </cell>
          <cell r="L780" t="str">
            <v>Fully Meets</v>
          </cell>
          <cell r="M780">
            <v>1</v>
          </cell>
        </row>
        <row r="781">
          <cell r="A781" t="str">
            <v>Skyla</v>
          </cell>
          <cell r="B781" t="str">
            <v>Lambert</v>
          </cell>
          <cell r="C781">
            <v>44744</v>
          </cell>
          <cell r="D781">
            <v>44782</v>
          </cell>
          <cell r="E781" t="str">
            <v>skyla.lambert@bilearner.com</v>
          </cell>
          <cell r="F781" t="str">
            <v>TNS</v>
          </cell>
          <cell r="G781" t="str">
            <v>Voluntarily Terminated</v>
          </cell>
          <cell r="H781" t="str">
            <v>Temporary</v>
          </cell>
          <cell r="I781" t="str">
            <v>Sales</v>
          </cell>
          <cell r="J781" t="str">
            <v>Splicing</v>
          </cell>
          <cell r="K781" t="str">
            <v>Female</v>
          </cell>
          <cell r="L781" t="str">
            <v>Fully Meets</v>
          </cell>
          <cell r="M781">
            <v>1</v>
          </cell>
        </row>
        <row r="782">
          <cell r="A782" t="str">
            <v>Lilliana</v>
          </cell>
          <cell r="B782" t="str">
            <v>Walker</v>
          </cell>
          <cell r="C782">
            <v>45128</v>
          </cell>
          <cell r="D782">
            <v>45128</v>
          </cell>
          <cell r="E782" t="str">
            <v>lilliana.walker@bilearner.com</v>
          </cell>
          <cell r="F782" t="str">
            <v>TNS</v>
          </cell>
          <cell r="G782" t="str">
            <v>Voluntarily Terminated</v>
          </cell>
          <cell r="H782" t="str">
            <v>Temporary</v>
          </cell>
          <cell r="I782" t="str">
            <v>Production</v>
          </cell>
          <cell r="J782" t="str">
            <v>Splicing</v>
          </cell>
          <cell r="K782" t="str">
            <v>Female</v>
          </cell>
          <cell r="L782" t="str">
            <v>Fully Meets</v>
          </cell>
          <cell r="M782">
            <v>1</v>
          </cell>
        </row>
        <row r="783">
          <cell r="A783" t="str">
            <v>Lindsay</v>
          </cell>
          <cell r="B783" t="str">
            <v>Copeland</v>
          </cell>
          <cell r="C783">
            <v>44069</v>
          </cell>
          <cell r="D783">
            <v>44346</v>
          </cell>
          <cell r="E783" t="str">
            <v>lindsay.copeland@bilearner.com</v>
          </cell>
          <cell r="F783" t="str">
            <v>SVG</v>
          </cell>
          <cell r="G783" t="str">
            <v>Voluntarily Terminated</v>
          </cell>
          <cell r="H783" t="str">
            <v>Temporary</v>
          </cell>
          <cell r="I783" t="str">
            <v>Sales</v>
          </cell>
          <cell r="J783" t="str">
            <v>Aerial</v>
          </cell>
          <cell r="K783" t="str">
            <v>Female</v>
          </cell>
          <cell r="L783" t="str">
            <v>Fully Meets</v>
          </cell>
          <cell r="M783">
            <v>1</v>
          </cell>
        </row>
        <row r="784">
          <cell r="A784" t="str">
            <v>Barbara</v>
          </cell>
          <cell r="B784" t="str">
            <v>Sutwell</v>
          </cell>
          <cell r="C784">
            <v>45022</v>
          </cell>
          <cell r="D784">
            <v>45070</v>
          </cell>
          <cell r="E784" t="str">
            <v>barbara.sutwell@bilearner.com</v>
          </cell>
          <cell r="F784" t="str">
            <v>PL</v>
          </cell>
          <cell r="G784" t="str">
            <v>Active</v>
          </cell>
          <cell r="H784" t="str">
            <v>Full-Time</v>
          </cell>
          <cell r="I784" t="str">
            <v>Production</v>
          </cell>
          <cell r="J784" t="str">
            <v>Finance &amp; Accounting</v>
          </cell>
          <cell r="K784" t="str">
            <v>Female</v>
          </cell>
          <cell r="L784" t="str">
            <v>Fully Meets</v>
          </cell>
          <cell r="M784">
            <v>1</v>
          </cell>
        </row>
        <row r="785">
          <cell r="A785" t="str">
            <v>Lenora</v>
          </cell>
          <cell r="B785" t="str">
            <v>Tejeda</v>
          </cell>
          <cell r="C785">
            <v>43514</v>
          </cell>
          <cell r="D785">
            <v>44865</v>
          </cell>
          <cell r="E785" t="str">
            <v>lenora.tejeda@bilearner.com</v>
          </cell>
          <cell r="F785" t="str">
            <v>SVG</v>
          </cell>
          <cell r="G785" t="str">
            <v>Voluntarily Terminated</v>
          </cell>
          <cell r="H785" t="str">
            <v>Temporary</v>
          </cell>
          <cell r="I785" t="str">
            <v>Production</v>
          </cell>
          <cell r="J785" t="str">
            <v>Finance &amp; Accounting</v>
          </cell>
          <cell r="K785" t="str">
            <v>Female</v>
          </cell>
          <cell r="L785" t="str">
            <v>Fully Meets</v>
          </cell>
          <cell r="M785">
            <v>1</v>
          </cell>
        </row>
        <row r="786">
          <cell r="A786" t="str">
            <v>Melisa</v>
          </cell>
          <cell r="B786" t="str">
            <v>Gerke</v>
          </cell>
          <cell r="C786">
            <v>43598</v>
          </cell>
          <cell r="D786">
            <v>44711</v>
          </cell>
          <cell r="E786" t="str">
            <v>melisa.gerke@bilearner.com</v>
          </cell>
          <cell r="F786" t="str">
            <v>TNS</v>
          </cell>
          <cell r="G786" t="str">
            <v>Voluntarily Terminated</v>
          </cell>
          <cell r="H786" t="str">
            <v>Full-Time</v>
          </cell>
          <cell r="I786" t="str">
            <v>Production</v>
          </cell>
          <cell r="J786" t="str">
            <v>Field Operations</v>
          </cell>
          <cell r="K786" t="str">
            <v>Female</v>
          </cell>
          <cell r="L786" t="str">
            <v>Fully Meets</v>
          </cell>
          <cell r="M786">
            <v>1</v>
          </cell>
        </row>
        <row r="787">
          <cell r="A787" t="str">
            <v>Kamrin</v>
          </cell>
          <cell r="B787" t="str">
            <v>Sander</v>
          </cell>
          <cell r="C787">
            <v>44652</v>
          </cell>
          <cell r="D787">
            <v>44679</v>
          </cell>
          <cell r="E787" t="str">
            <v>kamrin.sander@bilearner.com</v>
          </cell>
          <cell r="F787" t="str">
            <v>CCDR</v>
          </cell>
          <cell r="G787" t="str">
            <v>Active</v>
          </cell>
          <cell r="H787" t="str">
            <v>Temporary</v>
          </cell>
          <cell r="I787" t="str">
            <v>Production</v>
          </cell>
          <cell r="J787" t="str">
            <v>Project Management - Con</v>
          </cell>
          <cell r="K787" t="str">
            <v>Female</v>
          </cell>
          <cell r="L787" t="str">
            <v>Fully Meets</v>
          </cell>
          <cell r="M787">
            <v>1</v>
          </cell>
        </row>
        <row r="788">
          <cell r="A788" t="str">
            <v>Nina</v>
          </cell>
          <cell r="B788" t="str">
            <v>Panjwani</v>
          </cell>
          <cell r="C788">
            <v>43384</v>
          </cell>
          <cell r="D788">
            <v>44685</v>
          </cell>
          <cell r="E788" t="str">
            <v>nina.panjwani@bilearner.com</v>
          </cell>
          <cell r="F788" t="str">
            <v>TNS</v>
          </cell>
          <cell r="G788" t="str">
            <v>Voluntarily Terminated</v>
          </cell>
          <cell r="H788" t="str">
            <v>Full-Time</v>
          </cell>
          <cell r="I788" t="str">
            <v>Production</v>
          </cell>
          <cell r="J788" t="str">
            <v>General - Eng</v>
          </cell>
          <cell r="K788" t="str">
            <v>Female</v>
          </cell>
          <cell r="L788" t="str">
            <v>Fully Meets</v>
          </cell>
          <cell r="M788">
            <v>1</v>
          </cell>
        </row>
        <row r="789">
          <cell r="A789" t="str">
            <v>Megan</v>
          </cell>
          <cell r="B789" t="str">
            <v>Faller</v>
          </cell>
          <cell r="C789">
            <v>45102</v>
          </cell>
          <cell r="D789">
            <v>45132</v>
          </cell>
          <cell r="E789" t="str">
            <v>megan.faller@bilearner.com</v>
          </cell>
          <cell r="F789" t="str">
            <v>CCDR</v>
          </cell>
          <cell r="G789" t="str">
            <v>Active</v>
          </cell>
          <cell r="H789" t="str">
            <v>Part-Time</v>
          </cell>
          <cell r="I789" t="str">
            <v>Production</v>
          </cell>
          <cell r="J789" t="str">
            <v>General - Con</v>
          </cell>
          <cell r="K789" t="str">
            <v>Female</v>
          </cell>
          <cell r="L789" t="str">
            <v>Fully Meets</v>
          </cell>
          <cell r="M789">
            <v>1</v>
          </cell>
        </row>
        <row r="790">
          <cell r="A790" t="str">
            <v>Judy</v>
          </cell>
          <cell r="B790" t="str">
            <v>Jung</v>
          </cell>
          <cell r="C790">
            <v>44088</v>
          </cell>
          <cell r="D790">
            <v>44439</v>
          </cell>
          <cell r="E790" t="str">
            <v>judy.jung@bilearner.com</v>
          </cell>
          <cell r="F790" t="str">
            <v>CCDR</v>
          </cell>
          <cell r="G790" t="str">
            <v>Voluntarily Terminated</v>
          </cell>
          <cell r="H790" t="str">
            <v>Full-Time</v>
          </cell>
          <cell r="I790" t="str">
            <v>Production</v>
          </cell>
          <cell r="J790" t="str">
            <v>General - Con</v>
          </cell>
          <cell r="K790" t="str">
            <v>Female</v>
          </cell>
          <cell r="L790" t="str">
            <v>Fully Meets</v>
          </cell>
          <cell r="M790">
            <v>1</v>
          </cell>
        </row>
        <row r="791">
          <cell r="A791" t="str">
            <v>April</v>
          </cell>
          <cell r="B791" t="str">
            <v>Evensen</v>
          </cell>
          <cell r="C791">
            <v>44915</v>
          </cell>
          <cell r="D791">
            <v>44996</v>
          </cell>
          <cell r="E791" t="str">
            <v>april.evensen@bilearner.com</v>
          </cell>
          <cell r="F791" t="str">
            <v>EW</v>
          </cell>
          <cell r="G791" t="str">
            <v>Terminated for Cause</v>
          </cell>
          <cell r="H791" t="str">
            <v>Part-Time</v>
          </cell>
          <cell r="I791" t="str">
            <v>Production</v>
          </cell>
          <cell r="J791" t="str">
            <v>Executive</v>
          </cell>
          <cell r="K791" t="str">
            <v>Female</v>
          </cell>
          <cell r="L791" t="str">
            <v>Fully Meets</v>
          </cell>
          <cell r="M791">
            <v>1</v>
          </cell>
        </row>
        <row r="792">
          <cell r="A792" t="str">
            <v>Allison</v>
          </cell>
          <cell r="B792" t="str">
            <v>Lydon</v>
          </cell>
          <cell r="C792">
            <v>44213</v>
          </cell>
          <cell r="D792">
            <v>44355</v>
          </cell>
          <cell r="E792" t="str">
            <v>allison.lydon@bilearner.com</v>
          </cell>
          <cell r="F792" t="str">
            <v>MSC</v>
          </cell>
          <cell r="G792" t="str">
            <v>Leave of Absence</v>
          </cell>
          <cell r="H792" t="str">
            <v>Part-Time</v>
          </cell>
          <cell r="I792" t="str">
            <v>Production</v>
          </cell>
          <cell r="J792" t="str">
            <v>General - Con</v>
          </cell>
          <cell r="K792" t="str">
            <v>Female</v>
          </cell>
          <cell r="L792" t="str">
            <v>Fully Meets</v>
          </cell>
          <cell r="M792">
            <v>1</v>
          </cell>
        </row>
        <row r="793">
          <cell r="A793" t="str">
            <v>Trina</v>
          </cell>
          <cell r="B793" t="str">
            <v>Alagbe</v>
          </cell>
          <cell r="C793">
            <v>44672</v>
          </cell>
          <cell r="D793">
            <v>44672</v>
          </cell>
          <cell r="E793" t="str">
            <v>trina.alagbe@bilearner.com</v>
          </cell>
          <cell r="F793" t="str">
            <v>PYZ</v>
          </cell>
          <cell r="G793" t="str">
            <v>Active</v>
          </cell>
          <cell r="H793" t="str">
            <v>Temporary</v>
          </cell>
          <cell r="I793" t="str">
            <v>Production</v>
          </cell>
          <cell r="J793" t="str">
            <v>Field Operations</v>
          </cell>
          <cell r="K793" t="str">
            <v>Female</v>
          </cell>
          <cell r="L793" t="str">
            <v>Fully Meets</v>
          </cell>
          <cell r="M793">
            <v>1</v>
          </cell>
        </row>
        <row r="794">
          <cell r="A794" t="str">
            <v>Betsy</v>
          </cell>
          <cell r="B794" t="str">
            <v>Bondwell</v>
          </cell>
          <cell r="C794">
            <v>43358</v>
          </cell>
          <cell r="D794">
            <v>45121</v>
          </cell>
          <cell r="E794" t="str">
            <v>betsy.bondwell@bilearner.com</v>
          </cell>
          <cell r="F794" t="str">
            <v>MSC</v>
          </cell>
          <cell r="G794" t="str">
            <v>Voluntarily Terminated</v>
          </cell>
          <cell r="H794" t="str">
            <v>Full-Time</v>
          </cell>
          <cell r="I794" t="str">
            <v>Production</v>
          </cell>
          <cell r="J794" t="str">
            <v>General - Con</v>
          </cell>
          <cell r="K794" t="str">
            <v>Female</v>
          </cell>
          <cell r="L794" t="str">
            <v>Fully Meets</v>
          </cell>
          <cell r="M794">
            <v>1</v>
          </cell>
        </row>
        <row r="795">
          <cell r="A795" t="str">
            <v>Joe</v>
          </cell>
          <cell r="B795" t="str">
            <v>Smith</v>
          </cell>
          <cell r="C795">
            <v>44534</v>
          </cell>
          <cell r="D795">
            <v>44568</v>
          </cell>
          <cell r="E795" t="str">
            <v>joe.smith@bilearner.com</v>
          </cell>
          <cell r="F795" t="str">
            <v>EW</v>
          </cell>
          <cell r="G795" t="str">
            <v>Active</v>
          </cell>
          <cell r="H795" t="str">
            <v>Temporary</v>
          </cell>
          <cell r="I795" t="str">
            <v>Production</v>
          </cell>
          <cell r="J795" t="str">
            <v>Field Operations</v>
          </cell>
          <cell r="K795" t="str">
            <v>Male</v>
          </cell>
          <cell r="L795" t="str">
            <v>Fully Meets</v>
          </cell>
          <cell r="M795">
            <v>1</v>
          </cell>
        </row>
        <row r="796">
          <cell r="A796" t="str">
            <v>Paxton</v>
          </cell>
          <cell r="B796" t="str">
            <v>Clarke</v>
          </cell>
          <cell r="C796">
            <v>44921</v>
          </cell>
          <cell r="D796">
            <v>45111</v>
          </cell>
          <cell r="E796" t="str">
            <v>paxton.clarke@bilearner.com</v>
          </cell>
          <cell r="F796" t="str">
            <v>MSC</v>
          </cell>
          <cell r="G796" t="str">
            <v>Voluntarily Terminated</v>
          </cell>
          <cell r="H796" t="str">
            <v>Full-Time</v>
          </cell>
          <cell r="I796" t="str">
            <v>Production</v>
          </cell>
          <cell r="J796" t="str">
            <v>Field Operations</v>
          </cell>
          <cell r="K796" t="str">
            <v>Female</v>
          </cell>
          <cell r="L796" t="str">
            <v>Fully Meets</v>
          </cell>
          <cell r="M796">
            <v>1</v>
          </cell>
        </row>
        <row r="797">
          <cell r="A797" t="str">
            <v>Lillian</v>
          </cell>
          <cell r="B797" t="str">
            <v>Hines</v>
          </cell>
          <cell r="C797">
            <v>44474</v>
          </cell>
          <cell r="D797">
            <v>45109</v>
          </cell>
          <cell r="E797" t="str">
            <v>lillian.hines@bilearner.com</v>
          </cell>
          <cell r="F797" t="str">
            <v>TNS</v>
          </cell>
          <cell r="G797" t="str">
            <v>Voluntarily Terminated</v>
          </cell>
          <cell r="H797" t="str">
            <v>Part-Time</v>
          </cell>
          <cell r="I797" t="str">
            <v>Production</v>
          </cell>
          <cell r="J797" t="str">
            <v>Finance &amp; Accounting</v>
          </cell>
          <cell r="K797" t="str">
            <v>Female</v>
          </cell>
          <cell r="L797" t="str">
            <v>Fully Meets</v>
          </cell>
          <cell r="M797">
            <v>1</v>
          </cell>
        </row>
        <row r="798">
          <cell r="A798" t="str">
            <v>Liam</v>
          </cell>
          <cell r="B798" t="str">
            <v>Snow</v>
          </cell>
          <cell r="C798">
            <v>44829</v>
          </cell>
          <cell r="D798">
            <v>45012</v>
          </cell>
          <cell r="E798" t="str">
            <v>liam.snow@bilearner.com</v>
          </cell>
          <cell r="F798" t="str">
            <v>PYZ</v>
          </cell>
          <cell r="G798" t="str">
            <v>Active</v>
          </cell>
          <cell r="H798" t="str">
            <v>Temporary</v>
          </cell>
          <cell r="I798" t="str">
            <v>Production</v>
          </cell>
          <cell r="J798" t="str">
            <v>Engineers</v>
          </cell>
          <cell r="K798" t="str">
            <v>Female</v>
          </cell>
          <cell r="L798" t="str">
            <v>Fully Meets</v>
          </cell>
          <cell r="M798">
            <v>1</v>
          </cell>
        </row>
        <row r="799">
          <cell r="A799" t="str">
            <v>Ayanna</v>
          </cell>
          <cell r="B799" t="str">
            <v>Short</v>
          </cell>
          <cell r="C799">
            <v>44294</v>
          </cell>
          <cell r="D799">
            <v>45123</v>
          </cell>
          <cell r="E799" t="str">
            <v>ayanna.short@bilearner.com</v>
          </cell>
          <cell r="F799" t="str">
            <v>NEL</v>
          </cell>
          <cell r="G799" t="str">
            <v>Active</v>
          </cell>
          <cell r="H799" t="str">
            <v>Temporary</v>
          </cell>
          <cell r="I799" t="str">
            <v>Production</v>
          </cell>
          <cell r="J799" t="str">
            <v>General - Con</v>
          </cell>
          <cell r="K799" t="str">
            <v>Male</v>
          </cell>
          <cell r="L799" t="str">
            <v>Fully Meets</v>
          </cell>
          <cell r="M799">
            <v>1</v>
          </cell>
        </row>
        <row r="800">
          <cell r="A800" t="str">
            <v>Ricardo</v>
          </cell>
          <cell r="B800" t="str">
            <v>Bruce</v>
          </cell>
          <cell r="C800">
            <v>43904</v>
          </cell>
          <cell r="D800">
            <v>44856</v>
          </cell>
          <cell r="E800" t="str">
            <v>ricardo.bruce@bilearner.com</v>
          </cell>
          <cell r="F800" t="str">
            <v>BPC</v>
          </cell>
          <cell r="G800" t="str">
            <v>Active</v>
          </cell>
          <cell r="H800" t="str">
            <v>Full-Time</v>
          </cell>
          <cell r="I800" t="str">
            <v>Production</v>
          </cell>
          <cell r="J800" t="str">
            <v>General - Con</v>
          </cell>
          <cell r="K800" t="str">
            <v>Female</v>
          </cell>
          <cell r="L800" t="str">
            <v>Fully Meets</v>
          </cell>
          <cell r="M800">
            <v>1</v>
          </cell>
        </row>
        <row r="801">
          <cell r="A801" t="str">
            <v>Braxton</v>
          </cell>
          <cell r="B801" t="str">
            <v>Rojas</v>
          </cell>
          <cell r="C801">
            <v>45004</v>
          </cell>
          <cell r="D801">
            <v>45020</v>
          </cell>
          <cell r="E801" t="str">
            <v>braxton.rojas@bilearner.com</v>
          </cell>
          <cell r="F801" t="str">
            <v>SVG</v>
          </cell>
          <cell r="G801" t="str">
            <v>Active</v>
          </cell>
          <cell r="H801" t="str">
            <v>Temporary</v>
          </cell>
          <cell r="I801" t="str">
            <v>Production</v>
          </cell>
          <cell r="J801" t="str">
            <v>General - Con</v>
          </cell>
          <cell r="K801" t="str">
            <v>Female</v>
          </cell>
          <cell r="L801" t="str">
            <v>Fully Meets</v>
          </cell>
          <cell r="M801">
            <v>1</v>
          </cell>
        </row>
        <row r="802">
          <cell r="A802" t="str">
            <v>Juliana</v>
          </cell>
          <cell r="B802" t="str">
            <v>Dyer</v>
          </cell>
          <cell r="C802">
            <v>43427</v>
          </cell>
          <cell r="D802">
            <v>43696</v>
          </cell>
          <cell r="E802" t="str">
            <v>juliana.dyer@bilearner.com</v>
          </cell>
          <cell r="F802" t="str">
            <v>TNS</v>
          </cell>
          <cell r="G802" t="str">
            <v>Active</v>
          </cell>
          <cell r="H802" t="str">
            <v>Temporary</v>
          </cell>
          <cell r="I802" t="str">
            <v>Production</v>
          </cell>
          <cell r="J802" t="str">
            <v>Field Operations</v>
          </cell>
          <cell r="K802" t="str">
            <v>Female</v>
          </cell>
          <cell r="L802" t="str">
            <v>Fully Meets</v>
          </cell>
          <cell r="M802">
            <v>1</v>
          </cell>
        </row>
        <row r="803">
          <cell r="A803" t="str">
            <v>Adriana</v>
          </cell>
          <cell r="B803" t="str">
            <v>Weber</v>
          </cell>
          <cell r="C803">
            <v>43967</v>
          </cell>
          <cell r="D803">
            <v>44699</v>
          </cell>
          <cell r="E803" t="str">
            <v>adriana.weber@bilearner.com</v>
          </cell>
          <cell r="F803" t="str">
            <v>BPC</v>
          </cell>
          <cell r="G803" t="str">
            <v>Active</v>
          </cell>
          <cell r="H803" t="str">
            <v>Temporary</v>
          </cell>
          <cell r="I803" t="str">
            <v>Production</v>
          </cell>
          <cell r="J803" t="str">
            <v>Field Operations</v>
          </cell>
          <cell r="K803" t="str">
            <v>Female</v>
          </cell>
          <cell r="L803" t="str">
            <v>Fully Meets</v>
          </cell>
          <cell r="M803">
            <v>1</v>
          </cell>
        </row>
        <row r="804">
          <cell r="A804" t="str">
            <v>Lola</v>
          </cell>
          <cell r="B804" t="str">
            <v>Hensley</v>
          </cell>
          <cell r="C804">
            <v>43634</v>
          </cell>
          <cell r="D804">
            <v>45112</v>
          </cell>
          <cell r="E804" t="str">
            <v>lola.hensley@bilearner.com</v>
          </cell>
          <cell r="F804" t="str">
            <v>CCDR</v>
          </cell>
          <cell r="G804" t="str">
            <v>Active</v>
          </cell>
          <cell r="H804" t="str">
            <v>Temporary</v>
          </cell>
          <cell r="I804" t="str">
            <v>Production</v>
          </cell>
          <cell r="J804" t="str">
            <v>General - Con</v>
          </cell>
          <cell r="K804" t="str">
            <v>Female</v>
          </cell>
          <cell r="L804" t="str">
            <v>Fully Meets</v>
          </cell>
          <cell r="M804">
            <v>1</v>
          </cell>
        </row>
        <row r="805">
          <cell r="A805" t="str">
            <v>Shamar</v>
          </cell>
          <cell r="B805" t="str">
            <v>Delgado</v>
          </cell>
          <cell r="C805">
            <v>43605</v>
          </cell>
          <cell r="D805">
            <v>44285</v>
          </cell>
          <cell r="E805" t="str">
            <v>shamar.delgado@bilearner.com</v>
          </cell>
          <cell r="F805" t="str">
            <v>SVG</v>
          </cell>
          <cell r="G805" t="str">
            <v>Active</v>
          </cell>
          <cell r="H805" t="str">
            <v>Part-Time</v>
          </cell>
          <cell r="I805" t="str">
            <v>Production</v>
          </cell>
          <cell r="J805" t="str">
            <v>General - Con</v>
          </cell>
          <cell r="K805" t="str">
            <v>Female</v>
          </cell>
          <cell r="L805" t="str">
            <v>Fully Meets</v>
          </cell>
          <cell r="M805">
            <v>1</v>
          </cell>
        </row>
        <row r="806">
          <cell r="A806" t="str">
            <v>Emmanuel</v>
          </cell>
          <cell r="B806" t="str">
            <v>Huang</v>
          </cell>
          <cell r="C806">
            <v>44120</v>
          </cell>
          <cell r="D806">
            <v>44239</v>
          </cell>
          <cell r="E806" t="str">
            <v>emmanuel.huang@bilearner.com</v>
          </cell>
          <cell r="F806" t="str">
            <v>EW</v>
          </cell>
          <cell r="G806" t="str">
            <v>Active</v>
          </cell>
          <cell r="H806" t="str">
            <v>Full-Time</v>
          </cell>
          <cell r="I806" t="str">
            <v>Production</v>
          </cell>
          <cell r="J806" t="str">
            <v>Field Operations</v>
          </cell>
          <cell r="K806" t="str">
            <v>Female</v>
          </cell>
          <cell r="L806" t="str">
            <v>Fully Meets</v>
          </cell>
          <cell r="M806">
            <v>1</v>
          </cell>
        </row>
        <row r="807">
          <cell r="A807" t="str">
            <v>Brenna</v>
          </cell>
          <cell r="B807" t="str">
            <v>Decker</v>
          </cell>
          <cell r="C807">
            <v>44743</v>
          </cell>
          <cell r="D807">
            <v>44868</v>
          </cell>
          <cell r="E807" t="str">
            <v>brenna.decker@bilearner.com</v>
          </cell>
          <cell r="F807" t="str">
            <v>MSC</v>
          </cell>
          <cell r="G807" t="str">
            <v>Active</v>
          </cell>
          <cell r="H807" t="str">
            <v>Full-Time</v>
          </cell>
          <cell r="I807" t="str">
            <v>Production</v>
          </cell>
          <cell r="J807" t="str">
            <v>General - Con</v>
          </cell>
          <cell r="K807" t="str">
            <v>Female</v>
          </cell>
          <cell r="L807" t="str">
            <v>Fully Meets</v>
          </cell>
          <cell r="M807">
            <v>1</v>
          </cell>
        </row>
        <row r="808">
          <cell r="A808" t="str">
            <v>Gaige</v>
          </cell>
          <cell r="B808" t="str">
            <v>Marsh</v>
          </cell>
          <cell r="C808">
            <v>44493</v>
          </cell>
          <cell r="D808">
            <v>44521</v>
          </cell>
          <cell r="E808" t="str">
            <v>gaige.marsh@bilearner.com</v>
          </cell>
          <cell r="F808" t="str">
            <v>PYZ</v>
          </cell>
          <cell r="G808" t="str">
            <v>Active</v>
          </cell>
          <cell r="H808" t="str">
            <v>Temporary</v>
          </cell>
          <cell r="I808" t="str">
            <v>Production</v>
          </cell>
          <cell r="J808" t="str">
            <v>Aerial</v>
          </cell>
          <cell r="K808" t="str">
            <v>Female</v>
          </cell>
          <cell r="L808" t="str">
            <v>Fully Meets</v>
          </cell>
          <cell r="M808">
            <v>1</v>
          </cell>
        </row>
        <row r="809">
          <cell r="A809" t="str">
            <v>Karli</v>
          </cell>
          <cell r="B809" t="str">
            <v>Ross</v>
          </cell>
          <cell r="C809">
            <v>43524</v>
          </cell>
          <cell r="D809">
            <v>43749</v>
          </cell>
          <cell r="E809" t="str">
            <v>karli.ross@bilearner.com</v>
          </cell>
          <cell r="F809" t="str">
            <v>WBL</v>
          </cell>
          <cell r="G809" t="str">
            <v>Active</v>
          </cell>
          <cell r="H809" t="str">
            <v>Full-Time</v>
          </cell>
          <cell r="I809" t="str">
            <v>Production</v>
          </cell>
          <cell r="J809" t="str">
            <v>Wireline Construction</v>
          </cell>
          <cell r="K809" t="str">
            <v>Female</v>
          </cell>
          <cell r="L809" t="str">
            <v>Fully Meets</v>
          </cell>
          <cell r="M809">
            <v>1</v>
          </cell>
        </row>
        <row r="810">
          <cell r="A810" t="str">
            <v>Kayla</v>
          </cell>
          <cell r="B810" t="str">
            <v>Gibbs</v>
          </cell>
          <cell r="C810">
            <v>44486</v>
          </cell>
          <cell r="D810">
            <v>44877</v>
          </cell>
          <cell r="E810" t="str">
            <v>kayla.gibbs@bilearner.com</v>
          </cell>
          <cell r="F810" t="str">
            <v>PL</v>
          </cell>
          <cell r="G810" t="str">
            <v>Active</v>
          </cell>
          <cell r="H810" t="str">
            <v>Temporary</v>
          </cell>
          <cell r="I810" t="str">
            <v>Production</v>
          </cell>
          <cell r="J810" t="str">
            <v>Field Operations</v>
          </cell>
          <cell r="K810" t="str">
            <v>Female</v>
          </cell>
          <cell r="L810" t="str">
            <v>Fully Meets</v>
          </cell>
          <cell r="M810">
            <v>1</v>
          </cell>
        </row>
        <row r="811">
          <cell r="A811" t="str">
            <v>Jocelyn</v>
          </cell>
          <cell r="B811" t="str">
            <v>Jackson</v>
          </cell>
          <cell r="C811">
            <v>44694</v>
          </cell>
          <cell r="D811">
            <v>44816</v>
          </cell>
          <cell r="E811" t="str">
            <v>jocelyn.jackson@bilearner.com</v>
          </cell>
          <cell r="F811" t="str">
            <v>PYZ</v>
          </cell>
          <cell r="G811" t="str">
            <v>Active</v>
          </cell>
          <cell r="H811" t="str">
            <v>Part-Time</v>
          </cell>
          <cell r="I811" t="str">
            <v>Production</v>
          </cell>
          <cell r="J811" t="str">
            <v>General - Con</v>
          </cell>
          <cell r="K811" t="str">
            <v>Female</v>
          </cell>
          <cell r="L811" t="str">
            <v>Fully Meets</v>
          </cell>
          <cell r="M811">
            <v>1</v>
          </cell>
        </row>
        <row r="812">
          <cell r="A812" t="str">
            <v>Gilbert</v>
          </cell>
          <cell r="B812" t="str">
            <v>Newman</v>
          </cell>
          <cell r="C812">
            <v>43747</v>
          </cell>
          <cell r="D812">
            <v>44932</v>
          </cell>
          <cell r="E812" t="str">
            <v>gilbert.newman@bilearner.com</v>
          </cell>
          <cell r="F812" t="str">
            <v>SVG</v>
          </cell>
          <cell r="G812" t="str">
            <v>Voluntarily Terminated</v>
          </cell>
          <cell r="H812" t="str">
            <v>Full-Time</v>
          </cell>
          <cell r="I812" t="str">
            <v>Production</v>
          </cell>
          <cell r="J812" t="str">
            <v>Yard (Material Handling)</v>
          </cell>
          <cell r="K812" t="str">
            <v>Female</v>
          </cell>
          <cell r="L812" t="str">
            <v>Fully Meets</v>
          </cell>
          <cell r="M812">
            <v>1</v>
          </cell>
        </row>
        <row r="813">
          <cell r="A813" t="str">
            <v>Roberto</v>
          </cell>
          <cell r="B813" t="str">
            <v>Rosales</v>
          </cell>
          <cell r="C813">
            <v>43385</v>
          </cell>
          <cell r="D813">
            <v>45128</v>
          </cell>
          <cell r="E813" t="str">
            <v>roberto.rosales@bilearner.com</v>
          </cell>
          <cell r="F813" t="str">
            <v>TNS</v>
          </cell>
          <cell r="G813" t="str">
            <v>Voluntarily Terminated</v>
          </cell>
          <cell r="H813" t="str">
            <v>Temporary</v>
          </cell>
          <cell r="I813" t="str">
            <v>Production</v>
          </cell>
          <cell r="J813" t="str">
            <v>General - Con</v>
          </cell>
          <cell r="K813" t="str">
            <v>Female</v>
          </cell>
          <cell r="L813" t="str">
            <v>Fully Meets</v>
          </cell>
          <cell r="M813">
            <v>1</v>
          </cell>
        </row>
        <row r="814">
          <cell r="A814" t="str">
            <v>Justice</v>
          </cell>
          <cell r="B814" t="str">
            <v>Rhodes</v>
          </cell>
          <cell r="C814">
            <v>43934</v>
          </cell>
          <cell r="D814">
            <v>44893</v>
          </cell>
          <cell r="E814" t="str">
            <v>justice.rhodes@bilearner.com</v>
          </cell>
          <cell r="F814" t="str">
            <v>WBL</v>
          </cell>
          <cell r="G814" t="str">
            <v>Voluntarily Terminated</v>
          </cell>
          <cell r="H814" t="str">
            <v>Part-Time</v>
          </cell>
          <cell r="I814" t="str">
            <v>Production</v>
          </cell>
          <cell r="J814" t="str">
            <v>Shop (Fleet)</v>
          </cell>
          <cell r="K814" t="str">
            <v>Female</v>
          </cell>
          <cell r="L814" t="str">
            <v>Fully Meets</v>
          </cell>
          <cell r="M814">
            <v>1</v>
          </cell>
        </row>
        <row r="815">
          <cell r="A815" t="str">
            <v>Laci</v>
          </cell>
          <cell r="B815" t="str">
            <v>Baird</v>
          </cell>
          <cell r="C815">
            <v>43455</v>
          </cell>
          <cell r="D815">
            <v>44881</v>
          </cell>
          <cell r="E815" t="str">
            <v>laci.baird@bilearner.com</v>
          </cell>
          <cell r="F815" t="str">
            <v>WBL</v>
          </cell>
          <cell r="G815" t="str">
            <v>Active</v>
          </cell>
          <cell r="H815" t="str">
            <v>Part-Time</v>
          </cell>
          <cell r="I815" t="str">
            <v>Production</v>
          </cell>
          <cell r="J815" t="str">
            <v>Splicing</v>
          </cell>
          <cell r="K815" t="str">
            <v>Female</v>
          </cell>
          <cell r="L815" t="str">
            <v>Fully Meets</v>
          </cell>
          <cell r="M815">
            <v>1</v>
          </cell>
        </row>
        <row r="816">
          <cell r="A816" t="str">
            <v>Kaila</v>
          </cell>
          <cell r="B816" t="str">
            <v>Johnston</v>
          </cell>
          <cell r="C816">
            <v>43661</v>
          </cell>
          <cell r="D816">
            <v>43843</v>
          </cell>
          <cell r="E816" t="str">
            <v>kaila.johnston@bilearner.com</v>
          </cell>
          <cell r="F816" t="str">
            <v>BPC</v>
          </cell>
          <cell r="G816" t="str">
            <v>Active</v>
          </cell>
          <cell r="H816" t="str">
            <v>Temporary</v>
          </cell>
          <cell r="I816" t="str">
            <v>Production</v>
          </cell>
          <cell r="J816" t="str">
            <v>Field Operations</v>
          </cell>
          <cell r="K816" t="str">
            <v>Female</v>
          </cell>
          <cell r="L816" t="str">
            <v>Fully Meets</v>
          </cell>
          <cell r="M816">
            <v>1</v>
          </cell>
        </row>
        <row r="817">
          <cell r="A817" t="str">
            <v>Araceli</v>
          </cell>
          <cell r="B817" t="str">
            <v>Mcguire</v>
          </cell>
          <cell r="C817">
            <v>44961</v>
          </cell>
          <cell r="D817">
            <v>45101</v>
          </cell>
          <cell r="E817" t="str">
            <v>araceli.mcguire@bilearner.com</v>
          </cell>
          <cell r="F817" t="str">
            <v>SVG</v>
          </cell>
          <cell r="G817" t="str">
            <v>Active</v>
          </cell>
          <cell r="H817" t="str">
            <v>Part-Time</v>
          </cell>
          <cell r="I817" t="str">
            <v>Production</v>
          </cell>
          <cell r="J817" t="str">
            <v>Catv</v>
          </cell>
          <cell r="K817" t="str">
            <v>Female</v>
          </cell>
          <cell r="L817" t="str">
            <v>Fully Meets</v>
          </cell>
          <cell r="M817">
            <v>1</v>
          </cell>
        </row>
        <row r="818">
          <cell r="A818" t="str">
            <v>Naomi</v>
          </cell>
          <cell r="B818" t="str">
            <v>Hardin</v>
          </cell>
          <cell r="C818">
            <v>44745</v>
          </cell>
          <cell r="D818">
            <v>44754</v>
          </cell>
          <cell r="E818" t="str">
            <v>naomi.hardin@bilearner.com</v>
          </cell>
          <cell r="F818" t="str">
            <v>EW</v>
          </cell>
          <cell r="G818" t="str">
            <v>Active</v>
          </cell>
          <cell r="H818" t="str">
            <v>Temporary</v>
          </cell>
          <cell r="I818" t="str">
            <v>Production</v>
          </cell>
          <cell r="J818" t="str">
            <v>Finance &amp; Accounting</v>
          </cell>
          <cell r="K818" t="str">
            <v>Female</v>
          </cell>
          <cell r="L818" t="str">
            <v>Fully Meets</v>
          </cell>
          <cell r="M818">
            <v>1</v>
          </cell>
        </row>
        <row r="819">
          <cell r="A819" t="str">
            <v>Darnell</v>
          </cell>
          <cell r="B819" t="str">
            <v>Eaton</v>
          </cell>
          <cell r="C819">
            <v>43854</v>
          </cell>
          <cell r="D819">
            <v>44818</v>
          </cell>
          <cell r="E819" t="str">
            <v>darnell.eaton@bilearner.com</v>
          </cell>
          <cell r="F819" t="str">
            <v>MSC</v>
          </cell>
          <cell r="G819" t="str">
            <v>Active</v>
          </cell>
          <cell r="H819" t="str">
            <v>Full-Time</v>
          </cell>
          <cell r="I819" t="str">
            <v>Production</v>
          </cell>
          <cell r="J819" t="str">
            <v>General - Sga</v>
          </cell>
          <cell r="K819" t="str">
            <v>Female</v>
          </cell>
          <cell r="L819" t="str">
            <v>Fully Meets</v>
          </cell>
          <cell r="M819">
            <v>1</v>
          </cell>
        </row>
        <row r="820">
          <cell r="A820" t="str">
            <v>Zariah</v>
          </cell>
          <cell r="B820" t="str">
            <v>Ritter</v>
          </cell>
          <cell r="C820">
            <v>43653</v>
          </cell>
          <cell r="D820">
            <v>44282</v>
          </cell>
          <cell r="E820" t="str">
            <v>zariah.ritter@bilearner.com</v>
          </cell>
          <cell r="F820" t="str">
            <v>TNS</v>
          </cell>
          <cell r="G820" t="str">
            <v>Active</v>
          </cell>
          <cell r="H820" t="str">
            <v>Temporary</v>
          </cell>
          <cell r="I820" t="str">
            <v>Production</v>
          </cell>
          <cell r="J820" t="str">
            <v>General - Con</v>
          </cell>
          <cell r="K820" t="str">
            <v>Female</v>
          </cell>
          <cell r="L820" t="str">
            <v>Fully Meets</v>
          </cell>
          <cell r="M820">
            <v>1</v>
          </cell>
        </row>
        <row r="821">
          <cell r="A821" t="str">
            <v>Anya</v>
          </cell>
          <cell r="B821" t="str">
            <v>Morton</v>
          </cell>
          <cell r="C821">
            <v>44629</v>
          </cell>
          <cell r="D821">
            <v>45064</v>
          </cell>
          <cell r="E821" t="str">
            <v>anya.morton@bilearner.com</v>
          </cell>
          <cell r="F821" t="str">
            <v>PYZ</v>
          </cell>
          <cell r="G821" t="str">
            <v>Active</v>
          </cell>
          <cell r="H821" t="str">
            <v>Temporary</v>
          </cell>
          <cell r="I821" t="str">
            <v>Production</v>
          </cell>
          <cell r="J821" t="str">
            <v>Yard (Material Handling)</v>
          </cell>
          <cell r="K821" t="str">
            <v>Female</v>
          </cell>
          <cell r="L821" t="str">
            <v>Fully Meets</v>
          </cell>
          <cell r="M821">
            <v>1</v>
          </cell>
        </row>
        <row r="822">
          <cell r="A822" t="str">
            <v>Angelique</v>
          </cell>
          <cell r="B822" t="str">
            <v>Mathis</v>
          </cell>
          <cell r="C822">
            <v>44324</v>
          </cell>
          <cell r="D822">
            <v>44778</v>
          </cell>
          <cell r="E822" t="str">
            <v>angelique.mathis@bilearner.com</v>
          </cell>
          <cell r="F822" t="str">
            <v>TNS</v>
          </cell>
          <cell r="G822" t="str">
            <v>Active</v>
          </cell>
          <cell r="H822" t="str">
            <v>Full-Time</v>
          </cell>
          <cell r="I822" t="str">
            <v>Production</v>
          </cell>
          <cell r="J822" t="str">
            <v>Wireline Construction</v>
          </cell>
          <cell r="K822" t="str">
            <v>Female</v>
          </cell>
          <cell r="L822" t="str">
            <v>Fully Meets</v>
          </cell>
          <cell r="M822">
            <v>1</v>
          </cell>
        </row>
        <row r="823">
          <cell r="A823" t="str">
            <v>Sophie</v>
          </cell>
          <cell r="B823" t="str">
            <v>Moran</v>
          </cell>
          <cell r="C823">
            <v>44590</v>
          </cell>
          <cell r="D823">
            <v>44674</v>
          </cell>
          <cell r="E823" t="str">
            <v>sophie.moran@bilearner.com</v>
          </cell>
          <cell r="F823" t="str">
            <v>CCDR</v>
          </cell>
          <cell r="G823" t="str">
            <v>Active</v>
          </cell>
          <cell r="H823" t="str">
            <v>Part-Time</v>
          </cell>
          <cell r="I823" t="str">
            <v>Production</v>
          </cell>
          <cell r="J823" t="str">
            <v>General - Con</v>
          </cell>
          <cell r="K823" t="str">
            <v>Female</v>
          </cell>
          <cell r="L823" t="str">
            <v>Fully Meets</v>
          </cell>
          <cell r="M823">
            <v>1</v>
          </cell>
        </row>
        <row r="824">
          <cell r="A824" t="str">
            <v>Yair</v>
          </cell>
          <cell r="B824" t="str">
            <v>Snyder</v>
          </cell>
          <cell r="C824">
            <v>44383</v>
          </cell>
          <cell r="D824">
            <v>44634</v>
          </cell>
          <cell r="E824" t="str">
            <v>yair.snyder@bilearner.com</v>
          </cell>
          <cell r="F824" t="str">
            <v>EW</v>
          </cell>
          <cell r="G824" t="str">
            <v>Active</v>
          </cell>
          <cell r="H824" t="str">
            <v>Full-Time</v>
          </cell>
          <cell r="I824" t="str">
            <v>Production</v>
          </cell>
          <cell r="J824" t="str">
            <v>Field Operations</v>
          </cell>
          <cell r="K824" t="str">
            <v>Female</v>
          </cell>
          <cell r="L824" t="str">
            <v>Fully Meets</v>
          </cell>
          <cell r="M824">
            <v>1</v>
          </cell>
        </row>
        <row r="825">
          <cell r="A825" t="str">
            <v>Shamar</v>
          </cell>
          <cell r="B825" t="str">
            <v>Herman</v>
          </cell>
          <cell r="C825">
            <v>44225</v>
          </cell>
          <cell r="D825">
            <v>44969</v>
          </cell>
          <cell r="E825" t="str">
            <v>shamar.herman@bilearner.com</v>
          </cell>
          <cell r="F825" t="str">
            <v>MSC</v>
          </cell>
          <cell r="G825" t="str">
            <v>Active</v>
          </cell>
          <cell r="H825" t="str">
            <v>Temporary</v>
          </cell>
          <cell r="I825" t="str">
            <v>Production</v>
          </cell>
          <cell r="J825" t="str">
            <v>Field Operations</v>
          </cell>
          <cell r="K825" t="str">
            <v>Female</v>
          </cell>
          <cell r="L825" t="str">
            <v>Fully Meets</v>
          </cell>
          <cell r="M825">
            <v>1</v>
          </cell>
        </row>
        <row r="826">
          <cell r="A826" t="str">
            <v>Ishaan</v>
          </cell>
          <cell r="B826" t="str">
            <v>Schaefer</v>
          </cell>
          <cell r="C826">
            <v>45059</v>
          </cell>
          <cell r="D826">
            <v>45087</v>
          </cell>
          <cell r="E826" t="str">
            <v>ishaan.schaefer@bilearner.com</v>
          </cell>
          <cell r="F826" t="str">
            <v>SVG</v>
          </cell>
          <cell r="G826" t="str">
            <v>Active</v>
          </cell>
          <cell r="H826" t="str">
            <v>Full-Time</v>
          </cell>
          <cell r="I826" t="str">
            <v>Production</v>
          </cell>
          <cell r="J826" t="str">
            <v>Field Operations</v>
          </cell>
          <cell r="K826" t="str">
            <v>Female</v>
          </cell>
          <cell r="L826" t="str">
            <v>Fully Meets</v>
          </cell>
          <cell r="M826">
            <v>1</v>
          </cell>
        </row>
        <row r="827">
          <cell r="A827" t="str">
            <v>Linda</v>
          </cell>
          <cell r="B827" t="str">
            <v>Combs</v>
          </cell>
          <cell r="C827">
            <v>44469</v>
          </cell>
          <cell r="D827">
            <v>44514</v>
          </cell>
          <cell r="E827" t="str">
            <v>linda.combs@bilearner.com</v>
          </cell>
          <cell r="F827" t="str">
            <v>MSC</v>
          </cell>
          <cell r="G827" t="str">
            <v>Voluntarily Terminated</v>
          </cell>
          <cell r="H827" t="str">
            <v>Temporary</v>
          </cell>
          <cell r="I827" t="str">
            <v>Production</v>
          </cell>
          <cell r="J827" t="str">
            <v>Field Operations</v>
          </cell>
          <cell r="K827" t="str">
            <v>Female</v>
          </cell>
          <cell r="L827" t="str">
            <v>Fully Meets</v>
          </cell>
          <cell r="M827">
            <v>1</v>
          </cell>
        </row>
        <row r="828">
          <cell r="A828" t="str">
            <v>Yuliana</v>
          </cell>
          <cell r="B828" t="str">
            <v>Nelson</v>
          </cell>
          <cell r="C828">
            <v>43581</v>
          </cell>
          <cell r="D828">
            <v>43598</v>
          </cell>
          <cell r="E828" t="str">
            <v>yuliana.nelson@bilearner.com</v>
          </cell>
          <cell r="F828" t="str">
            <v>PYZ</v>
          </cell>
          <cell r="G828" t="str">
            <v>Active</v>
          </cell>
          <cell r="H828" t="str">
            <v>Full-Time</v>
          </cell>
          <cell r="I828" t="str">
            <v>Production</v>
          </cell>
          <cell r="J828" t="str">
            <v>Wireline Construction</v>
          </cell>
          <cell r="K828" t="str">
            <v>Female</v>
          </cell>
          <cell r="L828" t="str">
            <v>Fully Meets</v>
          </cell>
          <cell r="M828">
            <v>1</v>
          </cell>
        </row>
        <row r="829">
          <cell r="A829" t="str">
            <v>August</v>
          </cell>
          <cell r="B829" t="str">
            <v>Wiley</v>
          </cell>
          <cell r="C829">
            <v>44611</v>
          </cell>
          <cell r="D829">
            <v>45021</v>
          </cell>
          <cell r="E829" t="str">
            <v>august.wiley@bilearner.com</v>
          </cell>
          <cell r="F829" t="str">
            <v>WBL</v>
          </cell>
          <cell r="G829" t="str">
            <v>Active</v>
          </cell>
          <cell r="H829" t="str">
            <v>Full-Time</v>
          </cell>
          <cell r="I829" t="str">
            <v>Production</v>
          </cell>
          <cell r="J829" t="str">
            <v>Project Management - Con</v>
          </cell>
          <cell r="K829" t="str">
            <v>Male</v>
          </cell>
          <cell r="L829" t="str">
            <v>Fully Meets</v>
          </cell>
          <cell r="M829">
            <v>1</v>
          </cell>
        </row>
        <row r="830">
          <cell r="A830" t="str">
            <v>Lindsay</v>
          </cell>
          <cell r="B830" t="str">
            <v>Pennington</v>
          </cell>
          <cell r="C830">
            <v>44667</v>
          </cell>
          <cell r="D830">
            <v>44920</v>
          </cell>
          <cell r="E830" t="str">
            <v>lindsay.pennington@bilearner.com</v>
          </cell>
          <cell r="F830" t="str">
            <v>NEL</v>
          </cell>
          <cell r="G830" t="str">
            <v>Active</v>
          </cell>
          <cell r="H830" t="str">
            <v>Part-Time</v>
          </cell>
          <cell r="I830" t="str">
            <v>Production</v>
          </cell>
          <cell r="J830" t="str">
            <v>Field Operations</v>
          </cell>
          <cell r="K830" t="str">
            <v>Male</v>
          </cell>
          <cell r="L830" t="str">
            <v>Fully Meets</v>
          </cell>
          <cell r="M830">
            <v>1</v>
          </cell>
        </row>
        <row r="831">
          <cell r="A831" t="str">
            <v>Jaliyah</v>
          </cell>
          <cell r="B831" t="str">
            <v>Conway</v>
          </cell>
          <cell r="C831">
            <v>44434</v>
          </cell>
          <cell r="D831">
            <v>45141</v>
          </cell>
          <cell r="E831" t="str">
            <v>jaliyah.conway@bilearner.com</v>
          </cell>
          <cell r="F831" t="str">
            <v>BPC</v>
          </cell>
          <cell r="G831" t="str">
            <v>Active</v>
          </cell>
          <cell r="H831" t="str">
            <v>Part-Time</v>
          </cell>
          <cell r="I831" t="str">
            <v>Production</v>
          </cell>
          <cell r="J831" t="str">
            <v>Field Operations</v>
          </cell>
          <cell r="K831" t="str">
            <v>Female</v>
          </cell>
          <cell r="L831" t="str">
            <v>Fully Meets</v>
          </cell>
          <cell r="M831">
            <v>1</v>
          </cell>
        </row>
        <row r="832">
          <cell r="A832" t="str">
            <v>Raymond</v>
          </cell>
          <cell r="B832" t="str">
            <v>Gillespie</v>
          </cell>
          <cell r="C832">
            <v>43988</v>
          </cell>
          <cell r="D832">
            <v>44523</v>
          </cell>
          <cell r="E832" t="str">
            <v>raymond.gillespie@bilearner.com</v>
          </cell>
          <cell r="F832" t="str">
            <v>CCDR</v>
          </cell>
          <cell r="G832" t="str">
            <v>Active</v>
          </cell>
          <cell r="H832" t="str">
            <v>Full-Time</v>
          </cell>
          <cell r="I832" t="str">
            <v>Production</v>
          </cell>
          <cell r="J832" t="str">
            <v>Aerial</v>
          </cell>
          <cell r="K832" t="str">
            <v>Female</v>
          </cell>
          <cell r="L832" t="str">
            <v>Fully Meets</v>
          </cell>
          <cell r="M832">
            <v>1</v>
          </cell>
        </row>
        <row r="833">
          <cell r="A833" t="str">
            <v>Ian</v>
          </cell>
          <cell r="B833" t="str">
            <v>Hester</v>
          </cell>
          <cell r="C833">
            <v>44205</v>
          </cell>
          <cell r="D833">
            <v>44695</v>
          </cell>
          <cell r="E833" t="str">
            <v>ian.hester@bilearner.com</v>
          </cell>
          <cell r="F833" t="str">
            <v>EW</v>
          </cell>
          <cell r="G833" t="str">
            <v>Active</v>
          </cell>
          <cell r="H833" t="str">
            <v>Full-Time</v>
          </cell>
          <cell r="I833" t="str">
            <v>Production</v>
          </cell>
          <cell r="J833" t="str">
            <v>General - Con</v>
          </cell>
          <cell r="K833" t="str">
            <v>Female</v>
          </cell>
          <cell r="L833" t="str">
            <v>Fully Meets</v>
          </cell>
          <cell r="M833">
            <v>1</v>
          </cell>
        </row>
        <row r="834">
          <cell r="A834" t="str">
            <v>Brynlee</v>
          </cell>
          <cell r="B834" t="str">
            <v>Crawford</v>
          </cell>
          <cell r="C834">
            <v>44535</v>
          </cell>
          <cell r="D834">
            <v>45103</v>
          </cell>
          <cell r="E834" t="str">
            <v>brynlee.crawford@bilearner.com</v>
          </cell>
          <cell r="F834" t="str">
            <v>NEL</v>
          </cell>
          <cell r="G834" t="str">
            <v>Future Start</v>
          </cell>
          <cell r="H834" t="str">
            <v>Temporary</v>
          </cell>
          <cell r="I834" t="str">
            <v>Production</v>
          </cell>
          <cell r="J834" t="str">
            <v>General - Con</v>
          </cell>
          <cell r="K834" t="str">
            <v>Female</v>
          </cell>
          <cell r="L834" t="str">
            <v>Fully Meets</v>
          </cell>
          <cell r="M834">
            <v>1</v>
          </cell>
        </row>
        <row r="835">
          <cell r="A835" t="str">
            <v>Meadow</v>
          </cell>
          <cell r="B835" t="str">
            <v>Atkins</v>
          </cell>
          <cell r="C835">
            <v>44572</v>
          </cell>
          <cell r="D835">
            <v>44911</v>
          </cell>
          <cell r="E835" t="str">
            <v>meadow.atkins@bilearner.com</v>
          </cell>
          <cell r="F835" t="str">
            <v>NEL</v>
          </cell>
          <cell r="G835" t="str">
            <v>Active</v>
          </cell>
          <cell r="H835" t="str">
            <v>Full-Time</v>
          </cell>
          <cell r="I835" t="str">
            <v>Production</v>
          </cell>
          <cell r="J835" t="str">
            <v>Wireless</v>
          </cell>
          <cell r="K835" t="str">
            <v>Female</v>
          </cell>
          <cell r="L835" t="str">
            <v>Fully Meets</v>
          </cell>
          <cell r="M835">
            <v>1</v>
          </cell>
        </row>
        <row r="836">
          <cell r="A836" t="str">
            <v>Blaine</v>
          </cell>
          <cell r="B836" t="str">
            <v>Contreras</v>
          </cell>
          <cell r="C836">
            <v>43992</v>
          </cell>
          <cell r="D836">
            <v>44878</v>
          </cell>
          <cell r="E836" t="str">
            <v>blaine.contreras@bilearner.com</v>
          </cell>
          <cell r="F836" t="str">
            <v>SVG</v>
          </cell>
          <cell r="G836" t="str">
            <v>Active</v>
          </cell>
          <cell r="H836" t="str">
            <v>Part-Time</v>
          </cell>
          <cell r="I836" t="str">
            <v>Production</v>
          </cell>
          <cell r="J836" t="str">
            <v>Field Operations</v>
          </cell>
          <cell r="K836" t="str">
            <v>Female</v>
          </cell>
          <cell r="L836" t="str">
            <v>Fully Meets</v>
          </cell>
          <cell r="M836">
            <v>1</v>
          </cell>
        </row>
        <row r="837">
          <cell r="A837" t="str">
            <v>Erika</v>
          </cell>
          <cell r="B837" t="str">
            <v>Mata</v>
          </cell>
          <cell r="C837">
            <v>43398</v>
          </cell>
          <cell r="D837">
            <v>44484</v>
          </cell>
          <cell r="E837" t="str">
            <v>erika.mata@bilearner.com</v>
          </cell>
          <cell r="F837" t="str">
            <v>MSC</v>
          </cell>
          <cell r="G837" t="str">
            <v>Active</v>
          </cell>
          <cell r="H837" t="str">
            <v>Temporary</v>
          </cell>
          <cell r="I837" t="str">
            <v>Production</v>
          </cell>
          <cell r="J837" t="str">
            <v>Project Management - Con</v>
          </cell>
          <cell r="K837" t="str">
            <v>Female</v>
          </cell>
          <cell r="L837" t="str">
            <v>Fully Meets</v>
          </cell>
          <cell r="M837">
            <v>1</v>
          </cell>
        </row>
        <row r="838">
          <cell r="A838" t="str">
            <v>Kelly</v>
          </cell>
          <cell r="B838" t="str">
            <v>Ellis</v>
          </cell>
          <cell r="C838">
            <v>43938</v>
          </cell>
          <cell r="D838">
            <v>44618</v>
          </cell>
          <cell r="E838" t="str">
            <v>kelly.ellis@bilearner.com</v>
          </cell>
          <cell r="F838" t="str">
            <v>PYZ</v>
          </cell>
          <cell r="G838" t="str">
            <v>Active</v>
          </cell>
          <cell r="H838" t="str">
            <v>Full-Time</v>
          </cell>
          <cell r="I838" t="str">
            <v>Production</v>
          </cell>
          <cell r="J838" t="str">
            <v>Field Operations</v>
          </cell>
          <cell r="K838" t="str">
            <v>Female</v>
          </cell>
          <cell r="L838" t="str">
            <v>Fully Meets</v>
          </cell>
          <cell r="M838">
            <v>1</v>
          </cell>
        </row>
        <row r="839">
          <cell r="A839" t="str">
            <v>Brady</v>
          </cell>
          <cell r="B839" t="str">
            <v>Boyd</v>
          </cell>
          <cell r="C839">
            <v>44668</v>
          </cell>
          <cell r="D839">
            <v>44715</v>
          </cell>
          <cell r="E839" t="str">
            <v>brady.boyd@bilearner.com</v>
          </cell>
          <cell r="F839" t="str">
            <v>NEL</v>
          </cell>
          <cell r="G839" t="str">
            <v>Active</v>
          </cell>
          <cell r="H839" t="str">
            <v>Temporary</v>
          </cell>
          <cell r="I839" t="str">
            <v>Production</v>
          </cell>
          <cell r="J839" t="str">
            <v>Field Operations</v>
          </cell>
          <cell r="K839" t="str">
            <v>Male</v>
          </cell>
          <cell r="L839" t="str">
            <v>Fully Meets</v>
          </cell>
          <cell r="M839">
            <v>1</v>
          </cell>
        </row>
        <row r="840">
          <cell r="A840" t="str">
            <v>Alfred</v>
          </cell>
          <cell r="B840" t="str">
            <v>Manning</v>
          </cell>
          <cell r="C840">
            <v>45136</v>
          </cell>
          <cell r="D840">
            <v>45144</v>
          </cell>
          <cell r="E840" t="str">
            <v>alfred.manning@bilearner.com</v>
          </cell>
          <cell r="F840" t="str">
            <v>PL</v>
          </cell>
          <cell r="G840" t="str">
            <v>Voluntarily Terminated</v>
          </cell>
          <cell r="H840" t="str">
            <v>Temporary</v>
          </cell>
          <cell r="I840" t="str">
            <v>Production</v>
          </cell>
          <cell r="J840" t="str">
            <v>General - Con</v>
          </cell>
          <cell r="K840" t="str">
            <v>Female</v>
          </cell>
          <cell r="L840" t="str">
            <v>Fully Meets</v>
          </cell>
          <cell r="M840">
            <v>1</v>
          </cell>
        </row>
        <row r="841">
          <cell r="A841" t="str">
            <v>Philip</v>
          </cell>
          <cell r="B841" t="str">
            <v>Cobb</v>
          </cell>
          <cell r="C841">
            <v>44071</v>
          </cell>
          <cell r="D841">
            <v>44191</v>
          </cell>
          <cell r="E841" t="str">
            <v>philip.cobb@bilearner.com</v>
          </cell>
          <cell r="F841" t="str">
            <v>MSC</v>
          </cell>
          <cell r="G841" t="str">
            <v>Active</v>
          </cell>
          <cell r="H841" t="str">
            <v>Full-Time</v>
          </cell>
          <cell r="I841" t="str">
            <v>Production</v>
          </cell>
          <cell r="J841" t="str">
            <v>Finance &amp; Accounting</v>
          </cell>
          <cell r="K841" t="str">
            <v>Female</v>
          </cell>
          <cell r="L841" t="str">
            <v>Fully Meets</v>
          </cell>
          <cell r="M841">
            <v>1</v>
          </cell>
        </row>
        <row r="842">
          <cell r="A842" t="str">
            <v>Ellie</v>
          </cell>
          <cell r="B842" t="str">
            <v>Holder</v>
          </cell>
          <cell r="C842">
            <v>45142</v>
          </cell>
          <cell r="D842">
            <v>45142</v>
          </cell>
          <cell r="E842" t="str">
            <v>ellie.holder@bilearner.com</v>
          </cell>
          <cell r="F842" t="str">
            <v>MSC</v>
          </cell>
          <cell r="G842" t="str">
            <v>Active</v>
          </cell>
          <cell r="H842" t="str">
            <v>Full-Time</v>
          </cell>
          <cell r="I842" t="str">
            <v>Production</v>
          </cell>
          <cell r="J842" t="str">
            <v>Project Management - Con</v>
          </cell>
          <cell r="K842" t="str">
            <v>Female</v>
          </cell>
          <cell r="L842" t="str">
            <v>Fully Meets</v>
          </cell>
          <cell r="M842">
            <v>1</v>
          </cell>
        </row>
        <row r="843">
          <cell r="A843" t="str">
            <v>Armani</v>
          </cell>
          <cell r="B843" t="str">
            <v>Barker</v>
          </cell>
          <cell r="C843">
            <v>44988</v>
          </cell>
          <cell r="D843">
            <v>45144</v>
          </cell>
          <cell r="E843" t="str">
            <v>armani.barker@bilearner.com</v>
          </cell>
          <cell r="F843" t="str">
            <v>PYZ</v>
          </cell>
          <cell r="G843" t="str">
            <v>Active</v>
          </cell>
          <cell r="H843" t="str">
            <v>Full-Time</v>
          </cell>
          <cell r="I843" t="str">
            <v>Production</v>
          </cell>
          <cell r="J843" t="str">
            <v>Field Operations</v>
          </cell>
          <cell r="K843" t="str">
            <v>Female</v>
          </cell>
          <cell r="L843" t="str">
            <v>Fully Meets</v>
          </cell>
          <cell r="M843">
            <v>1</v>
          </cell>
        </row>
        <row r="844">
          <cell r="A844" t="str">
            <v>Nathalia</v>
          </cell>
          <cell r="B844" t="str">
            <v>Larson</v>
          </cell>
          <cell r="C844">
            <v>44537</v>
          </cell>
          <cell r="D844">
            <v>44928</v>
          </cell>
          <cell r="E844" t="str">
            <v>nathalia.larson@bilearner.com</v>
          </cell>
          <cell r="F844" t="str">
            <v>PL</v>
          </cell>
          <cell r="G844" t="str">
            <v>Active</v>
          </cell>
          <cell r="H844" t="str">
            <v>Full-Time</v>
          </cell>
          <cell r="I844" t="str">
            <v>Production</v>
          </cell>
          <cell r="J844" t="str">
            <v>Field Operations</v>
          </cell>
          <cell r="K844" t="str">
            <v>Female</v>
          </cell>
          <cell r="L844" t="str">
            <v>Fully Meets</v>
          </cell>
          <cell r="M844">
            <v>1</v>
          </cell>
        </row>
        <row r="845">
          <cell r="A845" t="str">
            <v>Laurel</v>
          </cell>
          <cell r="B845" t="str">
            <v>Chan</v>
          </cell>
          <cell r="C845">
            <v>44153</v>
          </cell>
          <cell r="D845">
            <v>44240</v>
          </cell>
          <cell r="E845" t="str">
            <v>laurel.chan@bilearner.com</v>
          </cell>
          <cell r="F845" t="str">
            <v>PYZ</v>
          </cell>
          <cell r="G845" t="str">
            <v>Active</v>
          </cell>
          <cell r="H845" t="str">
            <v>Temporary</v>
          </cell>
          <cell r="I845" t="str">
            <v>Production</v>
          </cell>
          <cell r="J845" t="str">
            <v>General - Con</v>
          </cell>
          <cell r="K845" t="str">
            <v>Female</v>
          </cell>
          <cell r="L845" t="str">
            <v>Fully Meets</v>
          </cell>
          <cell r="M845">
            <v>1</v>
          </cell>
        </row>
        <row r="846">
          <cell r="A846" t="str">
            <v>Alejandra</v>
          </cell>
          <cell r="B846" t="str">
            <v>Barnes</v>
          </cell>
          <cell r="C846">
            <v>43369</v>
          </cell>
          <cell r="D846">
            <v>43753</v>
          </cell>
          <cell r="E846" t="str">
            <v>alejandra.barnes@bilearner.com</v>
          </cell>
          <cell r="F846" t="str">
            <v>SVG</v>
          </cell>
          <cell r="G846" t="str">
            <v>Voluntarily Terminated</v>
          </cell>
          <cell r="H846" t="str">
            <v>Temporary</v>
          </cell>
          <cell r="I846" t="str">
            <v>Production</v>
          </cell>
          <cell r="J846" t="str">
            <v>Field Operations</v>
          </cell>
          <cell r="K846" t="str">
            <v>Female</v>
          </cell>
          <cell r="L846" t="str">
            <v>Fully Meets</v>
          </cell>
          <cell r="M846">
            <v>1</v>
          </cell>
        </row>
        <row r="847">
          <cell r="A847" t="str">
            <v>Ellie</v>
          </cell>
          <cell r="B847" t="str">
            <v>Robbins</v>
          </cell>
          <cell r="C847">
            <v>44819</v>
          </cell>
          <cell r="D847">
            <v>44971</v>
          </cell>
          <cell r="E847" t="str">
            <v>ellie.robbins@bilearner.com</v>
          </cell>
          <cell r="F847" t="str">
            <v>WBL</v>
          </cell>
          <cell r="G847" t="str">
            <v>Active</v>
          </cell>
          <cell r="H847" t="str">
            <v>Temporary</v>
          </cell>
          <cell r="I847" t="str">
            <v>Production</v>
          </cell>
          <cell r="J847" t="str">
            <v>Catv</v>
          </cell>
          <cell r="K847" t="str">
            <v>Female</v>
          </cell>
          <cell r="L847" t="str">
            <v>Fully Meets</v>
          </cell>
          <cell r="M847">
            <v>1</v>
          </cell>
        </row>
        <row r="848">
          <cell r="A848" t="str">
            <v>Layton</v>
          </cell>
          <cell r="B848" t="str">
            <v>Goodwin</v>
          </cell>
          <cell r="C848">
            <v>43590</v>
          </cell>
          <cell r="D848">
            <v>44572</v>
          </cell>
          <cell r="E848" t="str">
            <v>layton.goodwin@bilearner.com</v>
          </cell>
          <cell r="F848" t="str">
            <v>NEL</v>
          </cell>
          <cell r="G848" t="str">
            <v>Active</v>
          </cell>
          <cell r="H848" t="str">
            <v>Full-Time</v>
          </cell>
          <cell r="I848" t="str">
            <v>Production</v>
          </cell>
          <cell r="J848" t="str">
            <v>Engineers</v>
          </cell>
          <cell r="K848" t="str">
            <v>Female</v>
          </cell>
          <cell r="L848" t="str">
            <v>Fully Meets</v>
          </cell>
          <cell r="M848">
            <v>1</v>
          </cell>
        </row>
        <row r="849">
          <cell r="A849" t="str">
            <v>Eliza</v>
          </cell>
          <cell r="B849" t="str">
            <v>Munoz</v>
          </cell>
          <cell r="C849">
            <v>44347</v>
          </cell>
          <cell r="D849">
            <v>44512</v>
          </cell>
          <cell r="E849" t="str">
            <v>eliza.munoz@bilearner.com</v>
          </cell>
          <cell r="F849" t="str">
            <v>PL</v>
          </cell>
          <cell r="G849" t="str">
            <v>Active</v>
          </cell>
          <cell r="H849" t="str">
            <v>Part-Time</v>
          </cell>
          <cell r="I849" t="str">
            <v>Production</v>
          </cell>
          <cell r="J849" t="str">
            <v>General - Con</v>
          </cell>
          <cell r="K849" t="str">
            <v>Female</v>
          </cell>
          <cell r="L849" t="str">
            <v>Fully Meets</v>
          </cell>
          <cell r="M849">
            <v>1</v>
          </cell>
        </row>
        <row r="850">
          <cell r="A850" t="str">
            <v>Arianna</v>
          </cell>
          <cell r="B850" t="str">
            <v>Durham</v>
          </cell>
          <cell r="C850">
            <v>43790</v>
          </cell>
          <cell r="D850">
            <v>44006</v>
          </cell>
          <cell r="E850" t="str">
            <v>arianna.durham@bilearner.com</v>
          </cell>
          <cell r="F850" t="str">
            <v>PYZ</v>
          </cell>
          <cell r="G850" t="str">
            <v>Active</v>
          </cell>
          <cell r="H850" t="str">
            <v>Full-Time</v>
          </cell>
          <cell r="I850" t="str">
            <v>Production</v>
          </cell>
          <cell r="J850" t="str">
            <v>Field Operations</v>
          </cell>
          <cell r="K850" t="str">
            <v>Female</v>
          </cell>
          <cell r="L850" t="str">
            <v>Fully Meets</v>
          </cell>
          <cell r="M850">
            <v>1</v>
          </cell>
        </row>
        <row r="851">
          <cell r="A851" t="str">
            <v>Ethan</v>
          </cell>
          <cell r="B851" t="str">
            <v>Rhodes</v>
          </cell>
          <cell r="C851">
            <v>43463</v>
          </cell>
          <cell r="D851">
            <v>44016</v>
          </cell>
          <cell r="E851" t="str">
            <v>ethan.rhodes@bilearner.com</v>
          </cell>
          <cell r="F851" t="str">
            <v>TNS</v>
          </cell>
          <cell r="G851" t="str">
            <v>Active</v>
          </cell>
          <cell r="H851" t="str">
            <v>Part-Time</v>
          </cell>
          <cell r="I851" t="str">
            <v>Production</v>
          </cell>
          <cell r="J851" t="str">
            <v>Technology / It</v>
          </cell>
          <cell r="K851" t="str">
            <v>Female</v>
          </cell>
          <cell r="L851" t="str">
            <v>Fully Meets</v>
          </cell>
          <cell r="M851">
            <v>1</v>
          </cell>
        </row>
        <row r="852">
          <cell r="A852" t="str">
            <v>Carlee</v>
          </cell>
          <cell r="B852" t="str">
            <v>Lang</v>
          </cell>
          <cell r="C852">
            <v>44082</v>
          </cell>
          <cell r="D852">
            <v>44797</v>
          </cell>
          <cell r="E852" t="str">
            <v>carlee.lang@bilearner.com</v>
          </cell>
          <cell r="F852" t="str">
            <v>PL</v>
          </cell>
          <cell r="G852" t="str">
            <v>Active</v>
          </cell>
          <cell r="H852" t="str">
            <v>Temporary</v>
          </cell>
          <cell r="I852" t="str">
            <v>Production</v>
          </cell>
          <cell r="J852" t="str">
            <v>General - Con</v>
          </cell>
          <cell r="K852" t="str">
            <v>Female</v>
          </cell>
          <cell r="L852" t="str">
            <v>Fully Meets</v>
          </cell>
          <cell r="M852">
            <v>1</v>
          </cell>
        </row>
        <row r="853">
          <cell r="A853" t="str">
            <v>Eli</v>
          </cell>
          <cell r="B853" t="str">
            <v>Flores</v>
          </cell>
          <cell r="C853">
            <v>43632</v>
          </cell>
          <cell r="D853">
            <v>44446</v>
          </cell>
          <cell r="E853" t="str">
            <v>eli.flores@bilearner.com</v>
          </cell>
          <cell r="F853" t="str">
            <v>PYZ</v>
          </cell>
          <cell r="G853" t="str">
            <v>Active</v>
          </cell>
          <cell r="H853" t="str">
            <v>Part-Time</v>
          </cell>
          <cell r="I853" t="str">
            <v>Production</v>
          </cell>
          <cell r="J853" t="str">
            <v>Field Operations</v>
          </cell>
          <cell r="K853" t="str">
            <v>Female</v>
          </cell>
          <cell r="L853" t="str">
            <v>Fully Meets</v>
          </cell>
          <cell r="M853">
            <v>1</v>
          </cell>
        </row>
        <row r="854">
          <cell r="A854" t="str">
            <v>Lyric</v>
          </cell>
          <cell r="B854" t="str">
            <v>Solomon</v>
          </cell>
          <cell r="C854">
            <v>45121</v>
          </cell>
          <cell r="D854">
            <v>45123</v>
          </cell>
          <cell r="E854" t="str">
            <v>lyric.solomon@bilearner.com</v>
          </cell>
          <cell r="F854" t="str">
            <v>SVG</v>
          </cell>
          <cell r="G854" t="str">
            <v>Active</v>
          </cell>
          <cell r="H854" t="str">
            <v>Full-Time</v>
          </cell>
          <cell r="I854" t="str">
            <v>Production</v>
          </cell>
          <cell r="J854" t="str">
            <v>Project Management - Con</v>
          </cell>
          <cell r="K854" t="str">
            <v>Female</v>
          </cell>
          <cell r="L854" t="str">
            <v>Fully Meets</v>
          </cell>
          <cell r="M854">
            <v>1</v>
          </cell>
        </row>
        <row r="855">
          <cell r="A855" t="str">
            <v>Parker</v>
          </cell>
          <cell r="B855" t="str">
            <v>Fritz</v>
          </cell>
          <cell r="C855">
            <v>43440</v>
          </cell>
          <cell r="D855">
            <v>43564</v>
          </cell>
          <cell r="E855" t="str">
            <v>parker.fritz@bilearner.com</v>
          </cell>
          <cell r="F855" t="str">
            <v>WBL</v>
          </cell>
          <cell r="G855" t="str">
            <v>Active</v>
          </cell>
          <cell r="H855" t="str">
            <v>Full-Time</v>
          </cell>
          <cell r="I855" t="str">
            <v>Production</v>
          </cell>
          <cell r="J855" t="str">
            <v>Aerial</v>
          </cell>
          <cell r="K855" t="str">
            <v>Female</v>
          </cell>
          <cell r="L855" t="str">
            <v>PIP</v>
          </cell>
          <cell r="M855">
            <v>1</v>
          </cell>
        </row>
        <row r="856">
          <cell r="A856" t="str">
            <v>Justice</v>
          </cell>
          <cell r="B856" t="str">
            <v>Curry</v>
          </cell>
          <cell r="C856">
            <v>44923</v>
          </cell>
          <cell r="D856">
            <v>45059</v>
          </cell>
          <cell r="E856" t="str">
            <v>justice.curry@bilearner.com</v>
          </cell>
          <cell r="F856" t="str">
            <v>SVG</v>
          </cell>
          <cell r="G856" t="str">
            <v>Voluntarily Terminated</v>
          </cell>
          <cell r="H856" t="str">
            <v>Temporary</v>
          </cell>
          <cell r="I856" t="str">
            <v>Production</v>
          </cell>
          <cell r="J856" t="str">
            <v>Fielders</v>
          </cell>
          <cell r="K856" t="str">
            <v>Female</v>
          </cell>
          <cell r="L856" t="str">
            <v>PIP</v>
          </cell>
          <cell r="M856">
            <v>1</v>
          </cell>
        </row>
        <row r="857">
          <cell r="A857" t="str">
            <v>Tony</v>
          </cell>
          <cell r="B857" t="str">
            <v>Mendoza</v>
          </cell>
          <cell r="C857">
            <v>43569</v>
          </cell>
          <cell r="D857">
            <v>44946</v>
          </cell>
          <cell r="E857" t="str">
            <v>tony.mendoza@bilearner.com</v>
          </cell>
          <cell r="F857" t="str">
            <v>WBL</v>
          </cell>
          <cell r="G857" t="str">
            <v>Active</v>
          </cell>
          <cell r="H857" t="str">
            <v>Temporary</v>
          </cell>
          <cell r="I857" t="str">
            <v>Production</v>
          </cell>
          <cell r="J857" t="str">
            <v>Wireline Construction</v>
          </cell>
          <cell r="K857" t="str">
            <v>Male</v>
          </cell>
          <cell r="L857" t="str">
            <v>Exceeds</v>
          </cell>
          <cell r="M857">
            <v>1</v>
          </cell>
        </row>
        <row r="858">
          <cell r="A858" t="str">
            <v>Jacqueline</v>
          </cell>
          <cell r="B858" t="str">
            <v>Black</v>
          </cell>
          <cell r="C858">
            <v>45079</v>
          </cell>
          <cell r="D858">
            <v>45131</v>
          </cell>
          <cell r="E858" t="str">
            <v>jacqueline.black@bilearner.com</v>
          </cell>
          <cell r="F858" t="str">
            <v>NEL</v>
          </cell>
          <cell r="G858" t="str">
            <v>Active</v>
          </cell>
          <cell r="H858" t="str">
            <v>Temporary</v>
          </cell>
          <cell r="I858" t="str">
            <v>Production</v>
          </cell>
          <cell r="J858" t="str">
            <v>Field Operations</v>
          </cell>
          <cell r="K858" t="str">
            <v>Female</v>
          </cell>
          <cell r="L858" t="str">
            <v>Exceeds</v>
          </cell>
          <cell r="M858">
            <v>1</v>
          </cell>
        </row>
        <row r="859">
          <cell r="A859" t="str">
            <v>Denise</v>
          </cell>
          <cell r="B859" t="str">
            <v>Mccullough</v>
          </cell>
          <cell r="C859">
            <v>44690</v>
          </cell>
          <cell r="D859">
            <v>44929</v>
          </cell>
          <cell r="E859" t="str">
            <v>denise.mccullough@bilearner.com</v>
          </cell>
          <cell r="F859" t="str">
            <v>PL</v>
          </cell>
          <cell r="G859" t="str">
            <v>Voluntarily Terminated</v>
          </cell>
          <cell r="H859" t="str">
            <v>Temporary</v>
          </cell>
          <cell r="I859" t="str">
            <v>Production</v>
          </cell>
          <cell r="J859" t="str">
            <v>Field Operations</v>
          </cell>
          <cell r="K859" t="str">
            <v>Female</v>
          </cell>
          <cell r="L859" t="str">
            <v>Needs Improvement</v>
          </cell>
          <cell r="M859">
            <v>1</v>
          </cell>
        </row>
        <row r="860">
          <cell r="A860" t="str">
            <v>Carmelo</v>
          </cell>
          <cell r="B860" t="str">
            <v>Hayden</v>
          </cell>
          <cell r="C860">
            <v>44649</v>
          </cell>
          <cell r="D860">
            <v>44772</v>
          </cell>
          <cell r="E860" t="str">
            <v>carmelo.hayden@bilearner.com</v>
          </cell>
          <cell r="F860" t="str">
            <v>SVG</v>
          </cell>
          <cell r="G860" t="str">
            <v>Active</v>
          </cell>
          <cell r="H860" t="str">
            <v>Temporary</v>
          </cell>
          <cell r="I860" t="str">
            <v>Production</v>
          </cell>
          <cell r="J860" t="str">
            <v>General - Con</v>
          </cell>
          <cell r="K860" t="str">
            <v>Female</v>
          </cell>
          <cell r="L860" t="str">
            <v>Needs Improvement</v>
          </cell>
          <cell r="M860">
            <v>1</v>
          </cell>
        </row>
        <row r="861">
          <cell r="A861" t="str">
            <v>Emilio</v>
          </cell>
          <cell r="B861" t="str">
            <v>Pierce</v>
          </cell>
          <cell r="C861">
            <v>43676</v>
          </cell>
          <cell r="D861">
            <v>43851</v>
          </cell>
          <cell r="E861" t="str">
            <v>emilio.pierce@bilearner.com</v>
          </cell>
          <cell r="F861" t="str">
            <v>EW</v>
          </cell>
          <cell r="G861" t="str">
            <v>Active</v>
          </cell>
          <cell r="H861" t="str">
            <v>Temporary</v>
          </cell>
          <cell r="I861" t="str">
            <v>Production</v>
          </cell>
          <cell r="J861" t="str">
            <v>Engineers</v>
          </cell>
          <cell r="K861" t="str">
            <v>Female</v>
          </cell>
          <cell r="L861" t="str">
            <v>Exceeds</v>
          </cell>
          <cell r="M861">
            <v>1</v>
          </cell>
        </row>
        <row r="862">
          <cell r="A862" t="str">
            <v>Emerson</v>
          </cell>
          <cell r="B862" t="str">
            <v>Wood</v>
          </cell>
          <cell r="C862">
            <v>44021</v>
          </cell>
          <cell r="D862">
            <v>44905</v>
          </cell>
          <cell r="E862" t="str">
            <v>emerson.wood@bilearner.com</v>
          </cell>
          <cell r="F862" t="str">
            <v>MSC</v>
          </cell>
          <cell r="G862" t="str">
            <v>Active</v>
          </cell>
          <cell r="H862" t="str">
            <v>Full-Time</v>
          </cell>
          <cell r="I862" t="str">
            <v>Production</v>
          </cell>
          <cell r="J862" t="str">
            <v>General - Con</v>
          </cell>
          <cell r="K862" t="str">
            <v>Female</v>
          </cell>
          <cell r="L862" t="str">
            <v>Exceeds</v>
          </cell>
          <cell r="M862">
            <v>1</v>
          </cell>
        </row>
        <row r="863">
          <cell r="A863" t="str">
            <v>Nikhil</v>
          </cell>
          <cell r="B863" t="str">
            <v>Cummings</v>
          </cell>
          <cell r="C863">
            <v>43570</v>
          </cell>
          <cell r="D863">
            <v>45056</v>
          </cell>
          <cell r="E863" t="str">
            <v>nikhil.cummings@bilearner.com</v>
          </cell>
          <cell r="F863" t="str">
            <v>PL</v>
          </cell>
          <cell r="G863" t="str">
            <v>Active</v>
          </cell>
          <cell r="H863" t="str">
            <v>Part-Time</v>
          </cell>
          <cell r="I863" t="str">
            <v>Production</v>
          </cell>
          <cell r="J863" t="str">
            <v>Billable Consultants</v>
          </cell>
          <cell r="K863" t="str">
            <v>Female</v>
          </cell>
          <cell r="L863" t="str">
            <v>Exceeds</v>
          </cell>
          <cell r="M863">
            <v>1</v>
          </cell>
        </row>
        <row r="864">
          <cell r="A864" t="str">
            <v>Tia</v>
          </cell>
          <cell r="B864" t="str">
            <v>Kent</v>
          </cell>
          <cell r="C864">
            <v>44358</v>
          </cell>
          <cell r="D864">
            <v>44879</v>
          </cell>
          <cell r="E864" t="str">
            <v>tia.kent@bilearner.com</v>
          </cell>
          <cell r="F864" t="str">
            <v>BPC</v>
          </cell>
          <cell r="G864" t="str">
            <v>Active</v>
          </cell>
          <cell r="H864" t="str">
            <v>Temporary</v>
          </cell>
          <cell r="I864" t="str">
            <v>Production</v>
          </cell>
          <cell r="J864" t="str">
            <v>General - Con</v>
          </cell>
          <cell r="K864" t="str">
            <v>Female</v>
          </cell>
          <cell r="L864" t="str">
            <v>Needs Improvement</v>
          </cell>
          <cell r="M864">
            <v>1</v>
          </cell>
        </row>
        <row r="865">
          <cell r="A865" t="str">
            <v>Spencer</v>
          </cell>
          <cell r="B865" t="str">
            <v>Hicks</v>
          </cell>
          <cell r="C865">
            <v>44978</v>
          </cell>
          <cell r="D865">
            <v>45116</v>
          </cell>
          <cell r="E865" t="str">
            <v>spencer.hicks@bilearner.com</v>
          </cell>
          <cell r="F865" t="str">
            <v>SVG</v>
          </cell>
          <cell r="G865" t="str">
            <v>Voluntarily Terminated</v>
          </cell>
          <cell r="H865" t="str">
            <v>Temporary</v>
          </cell>
          <cell r="I865" t="str">
            <v>Production</v>
          </cell>
          <cell r="J865" t="str">
            <v>Wireline Construction</v>
          </cell>
          <cell r="K865" t="str">
            <v>Female</v>
          </cell>
          <cell r="L865" t="str">
            <v>Exceeds</v>
          </cell>
          <cell r="M865">
            <v>1</v>
          </cell>
        </row>
        <row r="866">
          <cell r="A866" t="str">
            <v>Chasity</v>
          </cell>
          <cell r="B866" t="str">
            <v>Kennedy</v>
          </cell>
          <cell r="C866">
            <v>44263</v>
          </cell>
          <cell r="D866">
            <v>44841</v>
          </cell>
          <cell r="E866" t="str">
            <v>chasity.kennedy@bilearner.com</v>
          </cell>
          <cell r="F866" t="str">
            <v>MSC</v>
          </cell>
          <cell r="G866" t="str">
            <v>Active</v>
          </cell>
          <cell r="H866" t="str">
            <v>Temporary</v>
          </cell>
          <cell r="I866" t="str">
            <v>Production</v>
          </cell>
          <cell r="J866" t="str">
            <v>Technology / It</v>
          </cell>
          <cell r="K866" t="str">
            <v>Female</v>
          </cell>
          <cell r="L866" t="str">
            <v>PIP</v>
          </cell>
          <cell r="M866">
            <v>1</v>
          </cell>
        </row>
        <row r="867">
          <cell r="A867" t="str">
            <v>Kaiya</v>
          </cell>
          <cell r="B867" t="str">
            <v>Marsh</v>
          </cell>
          <cell r="C867">
            <v>43988</v>
          </cell>
          <cell r="D867">
            <v>44632</v>
          </cell>
          <cell r="E867" t="str">
            <v>kaiya.marsh@bilearner.com</v>
          </cell>
          <cell r="F867" t="str">
            <v>PL</v>
          </cell>
          <cell r="G867" t="str">
            <v>Voluntarily Terminated</v>
          </cell>
          <cell r="H867" t="str">
            <v>Part-Time</v>
          </cell>
          <cell r="I867" t="str">
            <v>Production</v>
          </cell>
          <cell r="J867" t="str">
            <v>Field Operations</v>
          </cell>
          <cell r="K867" t="str">
            <v>Female</v>
          </cell>
          <cell r="L867" t="str">
            <v>Needs Improvement</v>
          </cell>
          <cell r="M867">
            <v>1</v>
          </cell>
        </row>
        <row r="868">
          <cell r="A868" t="str">
            <v>Beatrice</v>
          </cell>
          <cell r="B868" t="str">
            <v>Faulkner</v>
          </cell>
          <cell r="C868">
            <v>44620</v>
          </cell>
          <cell r="D868">
            <v>45077</v>
          </cell>
          <cell r="E868" t="str">
            <v>beatrice.faulkner@bilearner.com</v>
          </cell>
          <cell r="F868" t="str">
            <v>SVG</v>
          </cell>
          <cell r="G868" t="str">
            <v>Active</v>
          </cell>
          <cell r="H868" t="str">
            <v>Temporary</v>
          </cell>
          <cell r="I868" t="str">
            <v>Production</v>
          </cell>
          <cell r="J868" t="str">
            <v>Aerial</v>
          </cell>
          <cell r="K868" t="str">
            <v>Female</v>
          </cell>
          <cell r="L868" t="str">
            <v>Exceeds</v>
          </cell>
          <cell r="M868">
            <v>1</v>
          </cell>
        </row>
        <row r="869">
          <cell r="A869" t="str">
            <v>Valeria</v>
          </cell>
          <cell r="B869" t="str">
            <v>Mayo</v>
          </cell>
          <cell r="C869">
            <v>44494</v>
          </cell>
          <cell r="D869">
            <v>44975</v>
          </cell>
          <cell r="E869" t="str">
            <v>valeria.mayo@bilearner.com</v>
          </cell>
          <cell r="F869" t="str">
            <v>EW</v>
          </cell>
          <cell r="G869" t="str">
            <v>Active</v>
          </cell>
          <cell r="H869" t="str">
            <v>Part-Time</v>
          </cell>
          <cell r="I869" t="str">
            <v>Production</v>
          </cell>
          <cell r="J869" t="str">
            <v>Engineers</v>
          </cell>
          <cell r="K869" t="str">
            <v>Female</v>
          </cell>
          <cell r="L869" t="str">
            <v>Exceeds</v>
          </cell>
          <cell r="M869">
            <v>1</v>
          </cell>
        </row>
        <row r="870">
          <cell r="A870" t="str">
            <v>Darrell</v>
          </cell>
          <cell r="B870" t="str">
            <v>Vaughan</v>
          </cell>
          <cell r="C870">
            <v>43355</v>
          </cell>
          <cell r="D870">
            <v>44023</v>
          </cell>
          <cell r="E870" t="str">
            <v>darrell.vaughan@bilearner.com</v>
          </cell>
          <cell r="F870" t="str">
            <v>MSC</v>
          </cell>
          <cell r="G870" t="str">
            <v>Active</v>
          </cell>
          <cell r="H870" t="str">
            <v>Part-Time</v>
          </cell>
          <cell r="I870" t="str">
            <v>Production</v>
          </cell>
          <cell r="J870" t="str">
            <v>Underground</v>
          </cell>
          <cell r="K870" t="str">
            <v>Female</v>
          </cell>
          <cell r="L870" t="str">
            <v>Exceeds</v>
          </cell>
          <cell r="M870">
            <v>1</v>
          </cell>
        </row>
        <row r="871">
          <cell r="A871" t="str">
            <v>Carlos</v>
          </cell>
          <cell r="B871" t="str">
            <v>Murphy</v>
          </cell>
          <cell r="C871">
            <v>44926</v>
          </cell>
          <cell r="D871">
            <v>44941</v>
          </cell>
          <cell r="E871" t="str">
            <v>carlos.murphy@bilearner.com</v>
          </cell>
          <cell r="F871" t="str">
            <v>CCDR</v>
          </cell>
          <cell r="G871" t="str">
            <v>Future Start</v>
          </cell>
          <cell r="H871" t="str">
            <v>Full-Time</v>
          </cell>
          <cell r="I871" t="str">
            <v>Production</v>
          </cell>
          <cell r="J871" t="str">
            <v>General - Con</v>
          </cell>
          <cell r="K871" t="str">
            <v>Female</v>
          </cell>
          <cell r="L871" t="str">
            <v>Exceeds</v>
          </cell>
          <cell r="M871">
            <v>1</v>
          </cell>
        </row>
        <row r="872">
          <cell r="A872" t="str">
            <v>Wilson</v>
          </cell>
          <cell r="B872" t="str">
            <v>Sloan</v>
          </cell>
          <cell r="C872">
            <v>44504</v>
          </cell>
          <cell r="D872">
            <v>45087</v>
          </cell>
          <cell r="E872" t="str">
            <v>wilson.sloan@bilearner.com</v>
          </cell>
          <cell r="F872" t="str">
            <v>EW</v>
          </cell>
          <cell r="G872" t="str">
            <v>Active</v>
          </cell>
          <cell r="H872" t="str">
            <v>Temporary</v>
          </cell>
          <cell r="I872" t="str">
            <v>Production</v>
          </cell>
          <cell r="J872" t="str">
            <v>Project Management - Con</v>
          </cell>
          <cell r="K872" t="str">
            <v>Female</v>
          </cell>
          <cell r="L872" t="str">
            <v>Exceeds</v>
          </cell>
          <cell r="M872">
            <v>1</v>
          </cell>
        </row>
        <row r="873">
          <cell r="A873" t="str">
            <v>Casey</v>
          </cell>
          <cell r="B873" t="str">
            <v>Dixon</v>
          </cell>
          <cell r="C873">
            <v>43372</v>
          </cell>
          <cell r="D873">
            <v>45066</v>
          </cell>
          <cell r="E873" t="str">
            <v>casey.dixon@bilearner.com</v>
          </cell>
          <cell r="F873" t="str">
            <v>PL</v>
          </cell>
          <cell r="G873" t="str">
            <v>Active</v>
          </cell>
          <cell r="H873" t="str">
            <v>Full-Time</v>
          </cell>
          <cell r="I873" t="str">
            <v>Production</v>
          </cell>
          <cell r="J873" t="str">
            <v>Aerial</v>
          </cell>
          <cell r="K873" t="str">
            <v>Female</v>
          </cell>
          <cell r="L873" t="str">
            <v>Exceeds</v>
          </cell>
          <cell r="M873">
            <v>1</v>
          </cell>
        </row>
        <row r="874">
          <cell r="A874" t="str">
            <v>Josue</v>
          </cell>
          <cell r="B874" t="str">
            <v>Gentry</v>
          </cell>
          <cell r="C874">
            <v>43839</v>
          </cell>
          <cell r="D874">
            <v>44137</v>
          </cell>
          <cell r="E874" t="str">
            <v>josue.gentry@bilearner.com</v>
          </cell>
          <cell r="F874" t="str">
            <v>PYZ</v>
          </cell>
          <cell r="G874" t="str">
            <v>Active</v>
          </cell>
          <cell r="H874" t="str">
            <v>Temporary</v>
          </cell>
          <cell r="I874" t="str">
            <v>Production</v>
          </cell>
          <cell r="J874" t="str">
            <v>Engineers</v>
          </cell>
          <cell r="K874" t="str">
            <v>Female</v>
          </cell>
          <cell r="L874" t="str">
            <v>Exceeds</v>
          </cell>
          <cell r="M874">
            <v>1</v>
          </cell>
        </row>
        <row r="875">
          <cell r="A875" t="str">
            <v>Adelaide</v>
          </cell>
          <cell r="B875" t="str">
            <v>Meyer</v>
          </cell>
          <cell r="C875">
            <v>44013</v>
          </cell>
          <cell r="D875">
            <v>44865</v>
          </cell>
          <cell r="E875" t="str">
            <v>adelaide.meyer@bilearner.com</v>
          </cell>
          <cell r="F875" t="str">
            <v>SVG</v>
          </cell>
          <cell r="G875" t="str">
            <v>Future Start</v>
          </cell>
          <cell r="H875" t="str">
            <v>Temporary</v>
          </cell>
          <cell r="I875" t="str">
            <v>Production</v>
          </cell>
          <cell r="J875" t="str">
            <v>Yard (Material Handling)</v>
          </cell>
          <cell r="K875" t="str">
            <v>Female</v>
          </cell>
          <cell r="L875" t="str">
            <v>Exceeds</v>
          </cell>
          <cell r="M875">
            <v>1</v>
          </cell>
        </row>
        <row r="876">
          <cell r="A876" t="str">
            <v>Frankie</v>
          </cell>
          <cell r="B876" t="str">
            <v>Franklin</v>
          </cell>
          <cell r="C876">
            <v>43824</v>
          </cell>
          <cell r="D876">
            <v>45081</v>
          </cell>
          <cell r="E876" t="str">
            <v>frankie.franklin@bilearner.com</v>
          </cell>
          <cell r="F876" t="str">
            <v>MSC</v>
          </cell>
          <cell r="G876" t="str">
            <v>Voluntarily Terminated</v>
          </cell>
          <cell r="H876" t="str">
            <v>Temporary</v>
          </cell>
          <cell r="I876" t="str">
            <v>Production</v>
          </cell>
          <cell r="J876" t="str">
            <v>Splicing</v>
          </cell>
          <cell r="K876" t="str">
            <v>Female</v>
          </cell>
          <cell r="L876" t="str">
            <v>Exceeds</v>
          </cell>
          <cell r="M876">
            <v>1</v>
          </cell>
        </row>
        <row r="877">
          <cell r="A877" t="str">
            <v>Vance</v>
          </cell>
          <cell r="B877" t="str">
            <v>Cain</v>
          </cell>
          <cell r="C877">
            <v>44057</v>
          </cell>
          <cell r="D877">
            <v>44496</v>
          </cell>
          <cell r="E877" t="str">
            <v>vance.cain@bilearner.com</v>
          </cell>
          <cell r="F877" t="str">
            <v>NEL</v>
          </cell>
          <cell r="G877" t="str">
            <v>Active</v>
          </cell>
          <cell r="H877" t="str">
            <v>Temporary</v>
          </cell>
          <cell r="I877" t="str">
            <v>Production</v>
          </cell>
          <cell r="J877" t="str">
            <v>Aerial</v>
          </cell>
          <cell r="K877" t="str">
            <v>Female</v>
          </cell>
          <cell r="L877" t="str">
            <v>Exceeds</v>
          </cell>
          <cell r="M877">
            <v>1</v>
          </cell>
        </row>
        <row r="878">
          <cell r="A878" t="str">
            <v>Cheyanne</v>
          </cell>
          <cell r="B878" t="str">
            <v>Hess</v>
          </cell>
          <cell r="C878">
            <v>44318</v>
          </cell>
          <cell r="D878">
            <v>45104</v>
          </cell>
          <cell r="E878" t="str">
            <v>cheyanne.hess@bilearner.com</v>
          </cell>
          <cell r="F878" t="str">
            <v>PYZ</v>
          </cell>
          <cell r="G878" t="str">
            <v>Voluntarily Terminated</v>
          </cell>
          <cell r="H878" t="str">
            <v>Temporary</v>
          </cell>
          <cell r="I878" t="str">
            <v>Production</v>
          </cell>
          <cell r="J878" t="str">
            <v>Project Management - Con</v>
          </cell>
          <cell r="K878" t="str">
            <v>Female</v>
          </cell>
          <cell r="L878" t="str">
            <v>Exceeds</v>
          </cell>
          <cell r="M878">
            <v>1</v>
          </cell>
        </row>
        <row r="879">
          <cell r="A879" t="str">
            <v>Ishaan</v>
          </cell>
          <cell r="B879" t="str">
            <v>Sheppard</v>
          </cell>
          <cell r="C879">
            <v>44947</v>
          </cell>
          <cell r="D879">
            <v>45014</v>
          </cell>
          <cell r="E879" t="str">
            <v>ishaan.sheppard@bilearner.com</v>
          </cell>
          <cell r="F879" t="str">
            <v>SVG</v>
          </cell>
          <cell r="G879" t="str">
            <v>Active</v>
          </cell>
          <cell r="H879" t="str">
            <v>Full-Time</v>
          </cell>
          <cell r="I879" t="str">
            <v>Production</v>
          </cell>
          <cell r="J879" t="str">
            <v>Splicing</v>
          </cell>
          <cell r="K879" t="str">
            <v>Female</v>
          </cell>
          <cell r="L879" t="str">
            <v>Exceeds</v>
          </cell>
          <cell r="M879">
            <v>1</v>
          </cell>
        </row>
        <row r="880">
          <cell r="A880" t="str">
            <v>Areli</v>
          </cell>
          <cell r="B880" t="str">
            <v>Mitchell</v>
          </cell>
          <cell r="C880">
            <v>44216</v>
          </cell>
          <cell r="D880">
            <v>45104</v>
          </cell>
          <cell r="E880" t="str">
            <v>areli.mitchell@bilearner.com</v>
          </cell>
          <cell r="F880" t="str">
            <v>TNS</v>
          </cell>
          <cell r="G880" t="str">
            <v>Active</v>
          </cell>
          <cell r="H880" t="str">
            <v>Temporary</v>
          </cell>
          <cell r="I880" t="str">
            <v>Production</v>
          </cell>
          <cell r="J880" t="str">
            <v>Fielders</v>
          </cell>
          <cell r="K880" t="str">
            <v>Female</v>
          </cell>
          <cell r="L880" t="str">
            <v>Exceeds</v>
          </cell>
          <cell r="M880">
            <v>1</v>
          </cell>
        </row>
        <row r="881">
          <cell r="A881" t="str">
            <v>Arthur</v>
          </cell>
          <cell r="B881" t="str">
            <v>Wilson</v>
          </cell>
          <cell r="C881">
            <v>43645</v>
          </cell>
          <cell r="D881">
            <v>44976</v>
          </cell>
          <cell r="E881" t="str">
            <v>arthur.wilson@bilearner.com</v>
          </cell>
          <cell r="F881" t="str">
            <v>EW</v>
          </cell>
          <cell r="G881" t="str">
            <v>Voluntarily Terminated</v>
          </cell>
          <cell r="H881" t="str">
            <v>Full-Time</v>
          </cell>
          <cell r="I881" t="str">
            <v>Production</v>
          </cell>
          <cell r="J881" t="str">
            <v>Finance &amp; Accounting</v>
          </cell>
          <cell r="K881" t="str">
            <v>Female</v>
          </cell>
          <cell r="L881" t="str">
            <v>Exceeds</v>
          </cell>
          <cell r="M881">
            <v>1</v>
          </cell>
        </row>
        <row r="882">
          <cell r="A882" t="str">
            <v>Ariel</v>
          </cell>
          <cell r="B882" t="str">
            <v>Osborn</v>
          </cell>
          <cell r="C882">
            <v>43354</v>
          </cell>
          <cell r="D882">
            <v>43904</v>
          </cell>
          <cell r="E882" t="str">
            <v>ariel.osborn@bilearner.com</v>
          </cell>
          <cell r="F882" t="str">
            <v>MSC</v>
          </cell>
          <cell r="G882" t="str">
            <v>Active</v>
          </cell>
          <cell r="H882" t="str">
            <v>Temporary</v>
          </cell>
          <cell r="I882" t="str">
            <v>Production</v>
          </cell>
          <cell r="J882" t="str">
            <v>Executive</v>
          </cell>
          <cell r="K882" t="str">
            <v>Female</v>
          </cell>
          <cell r="L882" t="str">
            <v>Exceeds</v>
          </cell>
          <cell r="M882">
            <v>1</v>
          </cell>
        </row>
        <row r="883">
          <cell r="A883" t="str">
            <v>Ansley</v>
          </cell>
          <cell r="B883" t="str">
            <v>Arias</v>
          </cell>
          <cell r="C883">
            <v>43966</v>
          </cell>
          <cell r="D883">
            <v>44552</v>
          </cell>
          <cell r="E883" t="str">
            <v>ansley.arias@bilearner.com</v>
          </cell>
          <cell r="F883" t="str">
            <v>NEL</v>
          </cell>
          <cell r="G883" t="str">
            <v>Active</v>
          </cell>
          <cell r="H883" t="str">
            <v>Full-Time</v>
          </cell>
          <cell r="I883" t="str">
            <v>Production</v>
          </cell>
          <cell r="J883" t="str">
            <v>General - Sga</v>
          </cell>
          <cell r="K883" t="str">
            <v>Female</v>
          </cell>
          <cell r="L883" t="str">
            <v>Exceeds</v>
          </cell>
          <cell r="M883">
            <v>1</v>
          </cell>
        </row>
        <row r="884">
          <cell r="A884" t="str">
            <v>Matias</v>
          </cell>
          <cell r="B884" t="str">
            <v>Burns</v>
          </cell>
          <cell r="C884">
            <v>44278</v>
          </cell>
          <cell r="D884">
            <v>44642</v>
          </cell>
          <cell r="E884" t="str">
            <v>matias.burns@bilearner.com</v>
          </cell>
          <cell r="F884" t="str">
            <v>PYZ</v>
          </cell>
          <cell r="G884" t="str">
            <v>Active</v>
          </cell>
          <cell r="H884" t="str">
            <v>Temporary</v>
          </cell>
          <cell r="I884" t="str">
            <v>Production</v>
          </cell>
          <cell r="J884" t="str">
            <v>Aerial</v>
          </cell>
          <cell r="K884" t="str">
            <v>Female</v>
          </cell>
          <cell r="L884" t="str">
            <v>Exceeds</v>
          </cell>
          <cell r="M884">
            <v>1</v>
          </cell>
        </row>
        <row r="885">
          <cell r="A885" t="str">
            <v>Aden</v>
          </cell>
          <cell r="B885" t="str">
            <v>George</v>
          </cell>
          <cell r="C885">
            <v>44872</v>
          </cell>
          <cell r="D885">
            <v>45022</v>
          </cell>
          <cell r="E885" t="str">
            <v>aden.george@bilearner.com</v>
          </cell>
          <cell r="F885" t="str">
            <v>SVG</v>
          </cell>
          <cell r="G885" t="str">
            <v>Active</v>
          </cell>
          <cell r="H885" t="str">
            <v>Part-Time</v>
          </cell>
          <cell r="I885" t="str">
            <v>Production</v>
          </cell>
          <cell r="J885" t="str">
            <v>General - Con</v>
          </cell>
          <cell r="K885" t="str">
            <v>Female</v>
          </cell>
          <cell r="L885" t="str">
            <v>Exceeds</v>
          </cell>
          <cell r="M885">
            <v>1</v>
          </cell>
        </row>
        <row r="886">
          <cell r="A886" t="str">
            <v>Yasmine</v>
          </cell>
          <cell r="B886" t="str">
            <v>Hughes</v>
          </cell>
          <cell r="C886">
            <v>43540</v>
          </cell>
          <cell r="D886">
            <v>43947</v>
          </cell>
          <cell r="E886" t="str">
            <v>yasmine.hughes@bilearner.com</v>
          </cell>
          <cell r="F886" t="str">
            <v>BPC</v>
          </cell>
          <cell r="G886" t="str">
            <v>Active</v>
          </cell>
          <cell r="H886" t="str">
            <v>Full-Time</v>
          </cell>
          <cell r="I886" t="str">
            <v>Production</v>
          </cell>
          <cell r="J886" t="str">
            <v>Field Operations</v>
          </cell>
          <cell r="K886" t="str">
            <v>Female</v>
          </cell>
          <cell r="L886" t="str">
            <v>Exceeds</v>
          </cell>
          <cell r="M886">
            <v>1</v>
          </cell>
        </row>
        <row r="887">
          <cell r="A887" t="str">
            <v>Kendrick</v>
          </cell>
          <cell r="B887" t="str">
            <v>Ashley</v>
          </cell>
          <cell r="C887">
            <v>43464</v>
          </cell>
          <cell r="D887">
            <v>44053</v>
          </cell>
          <cell r="E887" t="str">
            <v>kendrick.ashley@bilearner.com</v>
          </cell>
          <cell r="F887" t="str">
            <v>SVG</v>
          </cell>
          <cell r="G887" t="str">
            <v>Future Start</v>
          </cell>
          <cell r="H887" t="str">
            <v>Temporary</v>
          </cell>
          <cell r="I887" t="str">
            <v>Production</v>
          </cell>
          <cell r="J887" t="str">
            <v>Technology / It</v>
          </cell>
          <cell r="K887" t="str">
            <v>Female</v>
          </cell>
          <cell r="L887" t="str">
            <v>Exceeds</v>
          </cell>
          <cell r="M887">
            <v>1</v>
          </cell>
        </row>
        <row r="888">
          <cell r="A888" t="str">
            <v>Larissa</v>
          </cell>
          <cell r="B888" t="str">
            <v>Warner</v>
          </cell>
          <cell r="C888">
            <v>44016</v>
          </cell>
          <cell r="D888">
            <v>44692</v>
          </cell>
          <cell r="E888" t="str">
            <v>larissa.warner@bilearner.com</v>
          </cell>
          <cell r="F888" t="str">
            <v>MSC</v>
          </cell>
          <cell r="G888" t="str">
            <v>Active</v>
          </cell>
          <cell r="H888" t="str">
            <v>Full-Time</v>
          </cell>
          <cell r="I888" t="str">
            <v>Production</v>
          </cell>
          <cell r="J888" t="str">
            <v>General - Con</v>
          </cell>
          <cell r="K888" t="str">
            <v>Female</v>
          </cell>
          <cell r="L888" t="str">
            <v>Exceeds</v>
          </cell>
          <cell r="M888">
            <v>1</v>
          </cell>
        </row>
        <row r="889">
          <cell r="A889" t="str">
            <v>Simone</v>
          </cell>
          <cell r="B889" t="str">
            <v>Sharp</v>
          </cell>
          <cell r="C889">
            <v>44417</v>
          </cell>
          <cell r="D889">
            <v>44708</v>
          </cell>
          <cell r="E889" t="str">
            <v>simone.sharp@bilearner.com</v>
          </cell>
          <cell r="F889" t="str">
            <v>BPC</v>
          </cell>
          <cell r="G889" t="str">
            <v>Active</v>
          </cell>
          <cell r="H889" t="str">
            <v>Part-Time</v>
          </cell>
          <cell r="I889" t="str">
            <v>Production</v>
          </cell>
          <cell r="J889" t="str">
            <v>Executive</v>
          </cell>
          <cell r="K889" t="str">
            <v>Female</v>
          </cell>
          <cell r="L889" t="str">
            <v>Exceeds</v>
          </cell>
          <cell r="M889">
            <v>1</v>
          </cell>
        </row>
        <row r="890">
          <cell r="A890" t="str">
            <v>Cristofer</v>
          </cell>
          <cell r="B890" t="str">
            <v>Mcbride</v>
          </cell>
          <cell r="C890">
            <v>44332</v>
          </cell>
          <cell r="D890">
            <v>45107</v>
          </cell>
          <cell r="E890" t="str">
            <v>cristofer.mcbride@bilearner.com</v>
          </cell>
          <cell r="F890" t="str">
            <v>CCDR</v>
          </cell>
          <cell r="G890" t="str">
            <v>Voluntarily Terminated</v>
          </cell>
          <cell r="H890" t="str">
            <v>Temporary</v>
          </cell>
          <cell r="I890" t="str">
            <v>Production</v>
          </cell>
          <cell r="J890" t="str">
            <v>Field Operations</v>
          </cell>
          <cell r="K890" t="str">
            <v>Female</v>
          </cell>
          <cell r="L890" t="str">
            <v>Exceeds</v>
          </cell>
          <cell r="M890">
            <v>1</v>
          </cell>
        </row>
        <row r="891">
          <cell r="A891" t="str">
            <v>Charlize</v>
          </cell>
          <cell r="B891" t="str">
            <v>Wong</v>
          </cell>
          <cell r="C891">
            <v>44422</v>
          </cell>
          <cell r="D891">
            <v>44477</v>
          </cell>
          <cell r="E891" t="str">
            <v>charlize.wong@bilearner.com</v>
          </cell>
          <cell r="F891" t="str">
            <v>SVG</v>
          </cell>
          <cell r="G891" t="str">
            <v>Voluntarily Terminated</v>
          </cell>
          <cell r="H891" t="str">
            <v>Part-Time</v>
          </cell>
          <cell r="I891" t="str">
            <v>Production</v>
          </cell>
          <cell r="J891" t="str">
            <v>Engineers</v>
          </cell>
          <cell r="K891" t="str">
            <v>Female</v>
          </cell>
          <cell r="L891" t="str">
            <v>Exceeds</v>
          </cell>
          <cell r="M891">
            <v>1</v>
          </cell>
        </row>
        <row r="892">
          <cell r="A892" t="str">
            <v>Kason</v>
          </cell>
          <cell r="B892" t="str">
            <v>Ellison</v>
          </cell>
          <cell r="C892">
            <v>43815</v>
          </cell>
          <cell r="D892">
            <v>44003</v>
          </cell>
          <cell r="E892" t="str">
            <v>kason.ellison@bilearner.com</v>
          </cell>
          <cell r="F892" t="str">
            <v>MSC</v>
          </cell>
          <cell r="G892" t="str">
            <v>Active</v>
          </cell>
          <cell r="H892" t="str">
            <v>Temporary</v>
          </cell>
          <cell r="I892" t="str">
            <v>Production</v>
          </cell>
          <cell r="J892" t="str">
            <v>Field Operations</v>
          </cell>
          <cell r="K892" t="str">
            <v>Female</v>
          </cell>
          <cell r="L892" t="str">
            <v>Exceeds</v>
          </cell>
          <cell r="M892">
            <v>1</v>
          </cell>
        </row>
        <row r="893">
          <cell r="A893" t="str">
            <v>Raphael</v>
          </cell>
          <cell r="B893" t="str">
            <v>Solomon</v>
          </cell>
          <cell r="C893">
            <v>44862</v>
          </cell>
          <cell r="D893">
            <v>45073</v>
          </cell>
          <cell r="E893" t="str">
            <v>raphael.solomon@bilearner.com</v>
          </cell>
          <cell r="F893" t="str">
            <v>NEL</v>
          </cell>
          <cell r="G893" t="str">
            <v>Voluntarily Terminated</v>
          </cell>
          <cell r="H893" t="str">
            <v>Full-Time</v>
          </cell>
          <cell r="I893" t="str">
            <v>Production</v>
          </cell>
          <cell r="J893" t="str">
            <v>Project Management - Con</v>
          </cell>
          <cell r="K893" t="str">
            <v>Female</v>
          </cell>
          <cell r="L893" t="str">
            <v>PIP</v>
          </cell>
          <cell r="M893">
            <v>1</v>
          </cell>
        </row>
        <row r="894">
          <cell r="A894" t="str">
            <v>Zariah</v>
          </cell>
          <cell r="B894" t="str">
            <v>Castaneda</v>
          </cell>
          <cell r="C894">
            <v>43407</v>
          </cell>
          <cell r="D894">
            <v>45049</v>
          </cell>
          <cell r="E894" t="str">
            <v>zariah.castaneda@bilearner.com</v>
          </cell>
          <cell r="F894" t="str">
            <v>PL</v>
          </cell>
          <cell r="G894" t="str">
            <v>Active</v>
          </cell>
          <cell r="H894" t="str">
            <v>Full-Time</v>
          </cell>
          <cell r="I894" t="str">
            <v>Production</v>
          </cell>
          <cell r="J894" t="str">
            <v>Field Operations</v>
          </cell>
          <cell r="K894" t="str">
            <v>Female</v>
          </cell>
          <cell r="L894" t="str">
            <v>PIP</v>
          </cell>
          <cell r="M894">
            <v>1</v>
          </cell>
        </row>
        <row r="895">
          <cell r="A895" t="str">
            <v>Trevin</v>
          </cell>
          <cell r="B895" t="str">
            <v>Lambert</v>
          </cell>
          <cell r="C895">
            <v>43529</v>
          </cell>
          <cell r="D895">
            <v>43906</v>
          </cell>
          <cell r="E895" t="str">
            <v>trevin.lambert@bilearner.com</v>
          </cell>
          <cell r="F895" t="str">
            <v>BPC</v>
          </cell>
          <cell r="G895" t="str">
            <v>Active</v>
          </cell>
          <cell r="H895" t="str">
            <v>Temporary</v>
          </cell>
          <cell r="I895" t="str">
            <v>Production</v>
          </cell>
          <cell r="J895" t="str">
            <v>Field Operations</v>
          </cell>
          <cell r="K895" t="str">
            <v>Female</v>
          </cell>
          <cell r="L895" t="str">
            <v>PIP</v>
          </cell>
          <cell r="M895">
            <v>1</v>
          </cell>
        </row>
        <row r="896">
          <cell r="A896" t="str">
            <v>Mason</v>
          </cell>
          <cell r="B896" t="str">
            <v>Brewer</v>
          </cell>
          <cell r="C896">
            <v>44444</v>
          </cell>
          <cell r="D896">
            <v>45016</v>
          </cell>
          <cell r="E896" t="str">
            <v>mason.brewer@bilearner.com</v>
          </cell>
          <cell r="F896" t="str">
            <v>EW</v>
          </cell>
          <cell r="G896" t="str">
            <v>Active</v>
          </cell>
          <cell r="H896" t="str">
            <v>Part-Time</v>
          </cell>
          <cell r="I896" t="str">
            <v>Production</v>
          </cell>
          <cell r="J896" t="str">
            <v>Aerial</v>
          </cell>
          <cell r="K896" t="str">
            <v>Female</v>
          </cell>
          <cell r="L896" t="str">
            <v>Exceeds</v>
          </cell>
          <cell r="M896">
            <v>1</v>
          </cell>
        </row>
        <row r="897">
          <cell r="A897" t="str">
            <v>Salvatore</v>
          </cell>
          <cell r="B897" t="str">
            <v>Snyder</v>
          </cell>
          <cell r="C897">
            <v>43968</v>
          </cell>
          <cell r="D897">
            <v>44610</v>
          </cell>
          <cell r="E897" t="str">
            <v>salvatore.snyder@bilearner.com</v>
          </cell>
          <cell r="F897" t="str">
            <v>WBL</v>
          </cell>
          <cell r="G897" t="str">
            <v>Voluntarily Terminated</v>
          </cell>
          <cell r="H897" t="str">
            <v>Full-Time</v>
          </cell>
          <cell r="I897" t="str">
            <v>Production</v>
          </cell>
          <cell r="J897" t="str">
            <v>Aerial</v>
          </cell>
          <cell r="K897" t="str">
            <v>Female</v>
          </cell>
          <cell r="L897" t="str">
            <v>Exceeds</v>
          </cell>
          <cell r="M897">
            <v>1</v>
          </cell>
        </row>
        <row r="898">
          <cell r="A898" t="str">
            <v>Vivian</v>
          </cell>
          <cell r="B898" t="str">
            <v>Hickman</v>
          </cell>
          <cell r="C898">
            <v>44988</v>
          </cell>
          <cell r="D898">
            <v>45008</v>
          </cell>
          <cell r="E898" t="str">
            <v>vivian.hickman@bilearner.com</v>
          </cell>
          <cell r="F898" t="str">
            <v>NEL</v>
          </cell>
          <cell r="G898" t="str">
            <v>Active</v>
          </cell>
          <cell r="H898" t="str">
            <v>Temporary</v>
          </cell>
          <cell r="I898" t="str">
            <v>Production</v>
          </cell>
          <cell r="J898" t="str">
            <v>Field Operations</v>
          </cell>
          <cell r="K898" t="str">
            <v>Male</v>
          </cell>
          <cell r="L898" t="str">
            <v>Exceeds</v>
          </cell>
          <cell r="M898">
            <v>1</v>
          </cell>
        </row>
        <row r="899">
          <cell r="A899" t="str">
            <v>Grant</v>
          </cell>
          <cell r="B899" t="str">
            <v>York</v>
          </cell>
          <cell r="C899">
            <v>44238</v>
          </cell>
          <cell r="D899">
            <v>45105</v>
          </cell>
          <cell r="E899" t="str">
            <v>grant.york@bilearner.com</v>
          </cell>
          <cell r="F899" t="str">
            <v>BPC</v>
          </cell>
          <cell r="G899" t="str">
            <v>Active</v>
          </cell>
          <cell r="H899" t="str">
            <v>Part-Time</v>
          </cell>
          <cell r="I899" t="str">
            <v>Production</v>
          </cell>
          <cell r="J899" t="str">
            <v>Field Operations</v>
          </cell>
          <cell r="K899" t="str">
            <v>Female</v>
          </cell>
          <cell r="L899" t="str">
            <v>Exceeds</v>
          </cell>
          <cell r="M899">
            <v>1</v>
          </cell>
        </row>
        <row r="900">
          <cell r="A900" t="str">
            <v>Kimberly</v>
          </cell>
          <cell r="B900" t="str">
            <v>Horn</v>
          </cell>
          <cell r="C900">
            <v>45041</v>
          </cell>
          <cell r="D900">
            <v>45092</v>
          </cell>
          <cell r="E900" t="str">
            <v>kimberly.horn@bilearner.com</v>
          </cell>
          <cell r="F900" t="str">
            <v>SVG</v>
          </cell>
          <cell r="G900" t="str">
            <v>Active</v>
          </cell>
          <cell r="H900" t="str">
            <v>Full-Time</v>
          </cell>
          <cell r="I900" t="str">
            <v>Production</v>
          </cell>
          <cell r="J900" t="str">
            <v>General - Con</v>
          </cell>
          <cell r="K900" t="str">
            <v>Female</v>
          </cell>
          <cell r="L900" t="str">
            <v>Needs Improvement</v>
          </cell>
          <cell r="M900">
            <v>1</v>
          </cell>
        </row>
        <row r="901">
          <cell r="A901" t="str">
            <v>Paul</v>
          </cell>
          <cell r="B901" t="str">
            <v>Moreno</v>
          </cell>
          <cell r="C901">
            <v>44241</v>
          </cell>
          <cell r="D901">
            <v>45035</v>
          </cell>
          <cell r="E901" t="str">
            <v>paul.moreno@bilearner.com</v>
          </cell>
          <cell r="F901" t="str">
            <v>EW</v>
          </cell>
          <cell r="G901" t="str">
            <v>Active</v>
          </cell>
          <cell r="H901" t="str">
            <v>Part-Time</v>
          </cell>
          <cell r="I901" t="str">
            <v>Production</v>
          </cell>
          <cell r="J901" t="str">
            <v>Engineers</v>
          </cell>
          <cell r="K901" t="str">
            <v>Female</v>
          </cell>
          <cell r="L901" t="str">
            <v>Needs Improvement</v>
          </cell>
          <cell r="M901">
            <v>1</v>
          </cell>
        </row>
        <row r="902">
          <cell r="A902" t="str">
            <v>Macey</v>
          </cell>
          <cell r="B902" t="str">
            <v>Christian</v>
          </cell>
          <cell r="C902">
            <v>44111</v>
          </cell>
          <cell r="D902">
            <v>44944</v>
          </cell>
          <cell r="E902" t="str">
            <v>macey.christian@bilearner.com</v>
          </cell>
          <cell r="F902" t="str">
            <v>MSC</v>
          </cell>
          <cell r="G902" t="str">
            <v>Active</v>
          </cell>
          <cell r="H902" t="str">
            <v>Part-Time</v>
          </cell>
          <cell r="I902" t="str">
            <v>Production</v>
          </cell>
          <cell r="J902" t="str">
            <v>General - Con</v>
          </cell>
          <cell r="K902" t="str">
            <v>Female</v>
          </cell>
          <cell r="L902" t="str">
            <v>Needs Improvement</v>
          </cell>
          <cell r="M902">
            <v>1</v>
          </cell>
        </row>
        <row r="903">
          <cell r="A903" t="str">
            <v>Joel</v>
          </cell>
          <cell r="B903" t="str">
            <v>Bowen</v>
          </cell>
          <cell r="C903">
            <v>43524</v>
          </cell>
          <cell r="D903">
            <v>45078</v>
          </cell>
          <cell r="E903" t="str">
            <v>joel.bowen@bilearner.com</v>
          </cell>
          <cell r="F903" t="str">
            <v>NEL</v>
          </cell>
          <cell r="G903" t="str">
            <v>Voluntarily Terminated</v>
          </cell>
          <cell r="H903" t="str">
            <v>Part-Time</v>
          </cell>
          <cell r="I903" t="str">
            <v>Production</v>
          </cell>
          <cell r="J903" t="str">
            <v>Field Operations</v>
          </cell>
          <cell r="K903" t="str">
            <v>Male</v>
          </cell>
          <cell r="L903" t="str">
            <v>Needs Improvement</v>
          </cell>
          <cell r="M903">
            <v>1</v>
          </cell>
        </row>
        <row r="904">
          <cell r="A904" t="str">
            <v>Josie</v>
          </cell>
          <cell r="B904" t="str">
            <v>Mercer</v>
          </cell>
          <cell r="C904">
            <v>45079</v>
          </cell>
          <cell r="D904">
            <v>45114</v>
          </cell>
          <cell r="E904" t="str">
            <v>josie.mercer@bilearner.com</v>
          </cell>
          <cell r="F904" t="str">
            <v>BPC</v>
          </cell>
          <cell r="G904" t="str">
            <v>Active</v>
          </cell>
          <cell r="H904" t="str">
            <v>Part-Time</v>
          </cell>
          <cell r="I904" t="str">
            <v>Production</v>
          </cell>
          <cell r="J904" t="str">
            <v>Underground</v>
          </cell>
          <cell r="K904" t="str">
            <v>Female</v>
          </cell>
          <cell r="L904" t="str">
            <v>Needs Improvement</v>
          </cell>
          <cell r="M904">
            <v>1</v>
          </cell>
        </row>
        <row r="905">
          <cell r="A905" t="str">
            <v>Ellie</v>
          </cell>
          <cell r="B905" t="str">
            <v>Ortega</v>
          </cell>
          <cell r="C905">
            <v>44879</v>
          </cell>
          <cell r="D905">
            <v>44930</v>
          </cell>
          <cell r="E905" t="str">
            <v>ellie.ortega@bilearner.com</v>
          </cell>
          <cell r="F905" t="str">
            <v>CCDR</v>
          </cell>
          <cell r="G905" t="str">
            <v>Voluntarily Terminated</v>
          </cell>
          <cell r="H905" t="str">
            <v>Full-Time</v>
          </cell>
          <cell r="I905" t="str">
            <v>Production</v>
          </cell>
          <cell r="J905" t="str">
            <v>Underground</v>
          </cell>
          <cell r="K905" t="str">
            <v>Male</v>
          </cell>
          <cell r="L905" t="str">
            <v>Needs Improvement</v>
          </cell>
          <cell r="M905">
            <v>1</v>
          </cell>
        </row>
        <row r="906">
          <cell r="A906" t="str">
            <v>Adrien</v>
          </cell>
          <cell r="B906" t="str">
            <v>Maddox</v>
          </cell>
          <cell r="C906">
            <v>43334</v>
          </cell>
          <cell r="D906">
            <v>44510</v>
          </cell>
          <cell r="E906" t="str">
            <v>adrien.maddox@bilearner.com</v>
          </cell>
          <cell r="F906" t="str">
            <v>SVG</v>
          </cell>
          <cell r="G906" t="str">
            <v>Voluntarily Terminated</v>
          </cell>
          <cell r="H906" t="str">
            <v>Full-Time</v>
          </cell>
          <cell r="I906" t="str">
            <v>Production</v>
          </cell>
          <cell r="J906" t="str">
            <v>Wireline Construction</v>
          </cell>
          <cell r="K906" t="str">
            <v>Female</v>
          </cell>
          <cell r="L906" t="str">
            <v>Needs Improvement</v>
          </cell>
          <cell r="M906">
            <v>1</v>
          </cell>
        </row>
        <row r="907">
          <cell r="A907" t="str">
            <v>Landyn</v>
          </cell>
          <cell r="B907" t="str">
            <v>Velez</v>
          </cell>
          <cell r="C907">
            <v>44910</v>
          </cell>
          <cell r="D907">
            <v>44924</v>
          </cell>
          <cell r="E907" t="str">
            <v>landyn.velez@bilearner.com</v>
          </cell>
          <cell r="F907" t="str">
            <v>EW</v>
          </cell>
          <cell r="G907" t="str">
            <v>Active</v>
          </cell>
          <cell r="H907" t="str">
            <v>Temporary</v>
          </cell>
          <cell r="I907" t="str">
            <v>Production</v>
          </cell>
          <cell r="J907" t="str">
            <v>Field Operations</v>
          </cell>
          <cell r="K907" t="str">
            <v>Female</v>
          </cell>
          <cell r="L907" t="str">
            <v>Exceeds</v>
          </cell>
          <cell r="M907">
            <v>1</v>
          </cell>
        </row>
        <row r="908">
          <cell r="A908" t="str">
            <v>Colton</v>
          </cell>
          <cell r="B908" t="str">
            <v>Le</v>
          </cell>
          <cell r="C908">
            <v>43890</v>
          </cell>
          <cell r="D908">
            <v>44336</v>
          </cell>
          <cell r="E908" t="str">
            <v>colton.le@bilearner.com</v>
          </cell>
          <cell r="F908" t="str">
            <v>NEL</v>
          </cell>
          <cell r="G908" t="str">
            <v>Voluntarily Terminated</v>
          </cell>
          <cell r="H908" t="str">
            <v>Part-Time</v>
          </cell>
          <cell r="I908" t="str">
            <v>Production</v>
          </cell>
          <cell r="J908" t="str">
            <v>General - Con</v>
          </cell>
          <cell r="K908" t="str">
            <v>Female</v>
          </cell>
          <cell r="L908" t="str">
            <v>Exceeds</v>
          </cell>
          <cell r="M908">
            <v>1</v>
          </cell>
        </row>
        <row r="909">
          <cell r="A909" t="str">
            <v>Leonidas</v>
          </cell>
          <cell r="B909" t="str">
            <v>Bridges</v>
          </cell>
          <cell r="C909">
            <v>44463</v>
          </cell>
          <cell r="D909">
            <v>44589</v>
          </cell>
          <cell r="E909" t="str">
            <v>leonidas.bridges@bilearner.com</v>
          </cell>
          <cell r="F909" t="str">
            <v>PL</v>
          </cell>
          <cell r="G909" t="str">
            <v>Active</v>
          </cell>
          <cell r="H909" t="str">
            <v>Part-Time</v>
          </cell>
          <cell r="I909" t="str">
            <v>Production</v>
          </cell>
          <cell r="J909" t="str">
            <v>Shop (Fleet)</v>
          </cell>
          <cell r="K909" t="str">
            <v>Female</v>
          </cell>
          <cell r="L909" t="str">
            <v>Needs Improvement</v>
          </cell>
          <cell r="M909">
            <v>1</v>
          </cell>
        </row>
        <row r="910">
          <cell r="A910" t="str">
            <v>Gia</v>
          </cell>
          <cell r="B910" t="str">
            <v>Franco</v>
          </cell>
          <cell r="C910">
            <v>44664</v>
          </cell>
          <cell r="D910">
            <v>45137</v>
          </cell>
          <cell r="E910" t="str">
            <v>gia.franco@bilearner.com</v>
          </cell>
          <cell r="F910" t="str">
            <v>BPC</v>
          </cell>
          <cell r="G910" t="str">
            <v>Active</v>
          </cell>
          <cell r="H910" t="str">
            <v>Full-Time</v>
          </cell>
          <cell r="I910" t="str">
            <v>Production</v>
          </cell>
          <cell r="J910" t="str">
            <v>General - Sga</v>
          </cell>
          <cell r="K910" t="str">
            <v>Female</v>
          </cell>
          <cell r="L910" t="str">
            <v>Needs Improvement</v>
          </cell>
          <cell r="M910">
            <v>1</v>
          </cell>
        </row>
        <row r="911">
          <cell r="A911" t="str">
            <v>Julia</v>
          </cell>
          <cell r="B911" t="str">
            <v>Soto</v>
          </cell>
          <cell r="C911">
            <v>44347</v>
          </cell>
          <cell r="D911">
            <v>44865</v>
          </cell>
          <cell r="E911" t="str">
            <v>julia.soto@bilearner.com</v>
          </cell>
          <cell r="F911" t="str">
            <v>PL</v>
          </cell>
          <cell r="G911" t="str">
            <v>Active</v>
          </cell>
          <cell r="H911" t="str">
            <v>Temporary</v>
          </cell>
          <cell r="I911" t="str">
            <v>IT/IS</v>
          </cell>
          <cell r="J911" t="str">
            <v>Wireline Construction</v>
          </cell>
          <cell r="K911" t="str">
            <v>Female</v>
          </cell>
          <cell r="L911" t="str">
            <v>Exceeds</v>
          </cell>
          <cell r="M911">
            <v>1</v>
          </cell>
        </row>
        <row r="912">
          <cell r="A912" t="str">
            <v>Savanna</v>
          </cell>
          <cell r="B912" t="str">
            <v>Mayo</v>
          </cell>
          <cell r="C912">
            <v>44745</v>
          </cell>
          <cell r="D912">
            <v>45007</v>
          </cell>
          <cell r="E912" t="str">
            <v>savanna.mayo@bilearner.com</v>
          </cell>
          <cell r="F912" t="str">
            <v>MSC</v>
          </cell>
          <cell r="G912" t="str">
            <v>Active</v>
          </cell>
          <cell r="H912" t="str">
            <v>Part-Time</v>
          </cell>
          <cell r="I912" t="str">
            <v>IT/IS</v>
          </cell>
          <cell r="J912" t="str">
            <v>Field Operations</v>
          </cell>
          <cell r="K912" t="str">
            <v>Female</v>
          </cell>
          <cell r="L912" t="str">
            <v>Exceeds</v>
          </cell>
          <cell r="M912">
            <v>1</v>
          </cell>
        </row>
        <row r="913">
          <cell r="A913" t="str">
            <v>Branden</v>
          </cell>
          <cell r="B913" t="str">
            <v>Khan</v>
          </cell>
          <cell r="C913">
            <v>45000</v>
          </cell>
          <cell r="D913">
            <v>45056</v>
          </cell>
          <cell r="E913" t="str">
            <v>branden.khan@bilearner.com</v>
          </cell>
          <cell r="F913" t="str">
            <v>EW</v>
          </cell>
          <cell r="G913" t="str">
            <v>Active</v>
          </cell>
          <cell r="H913" t="str">
            <v>Full-Time</v>
          </cell>
          <cell r="I913" t="str">
            <v>IT/IS</v>
          </cell>
          <cell r="J913" t="str">
            <v>Shop (Fleet)</v>
          </cell>
          <cell r="K913" t="str">
            <v>Female</v>
          </cell>
          <cell r="L913" t="str">
            <v>Exceeds</v>
          </cell>
          <cell r="M913">
            <v>1</v>
          </cell>
        </row>
        <row r="914">
          <cell r="A914" t="str">
            <v>Aiden</v>
          </cell>
          <cell r="B914" t="str">
            <v>Wade</v>
          </cell>
          <cell r="C914">
            <v>44406</v>
          </cell>
          <cell r="D914">
            <v>44785</v>
          </cell>
          <cell r="E914" t="str">
            <v>aiden.wade@bilearner.com</v>
          </cell>
          <cell r="F914" t="str">
            <v>CCDR</v>
          </cell>
          <cell r="G914" t="str">
            <v>Active</v>
          </cell>
          <cell r="H914" t="str">
            <v>Full-Time</v>
          </cell>
          <cell r="I914" t="str">
            <v>IT/IS</v>
          </cell>
          <cell r="J914" t="str">
            <v>Field Operations</v>
          </cell>
          <cell r="K914" t="str">
            <v>Female</v>
          </cell>
          <cell r="L914" t="str">
            <v>Exceeds</v>
          </cell>
          <cell r="M914">
            <v>1</v>
          </cell>
        </row>
        <row r="915">
          <cell r="A915" t="str">
            <v>Conrad</v>
          </cell>
          <cell r="B915" t="str">
            <v>Ochoa</v>
          </cell>
          <cell r="C915">
            <v>44597</v>
          </cell>
          <cell r="D915">
            <v>44939</v>
          </cell>
          <cell r="E915" t="str">
            <v>conrad.ochoa@bilearner.com</v>
          </cell>
          <cell r="F915" t="str">
            <v>BPC</v>
          </cell>
          <cell r="G915" t="str">
            <v>Active</v>
          </cell>
          <cell r="H915" t="str">
            <v>Temporary</v>
          </cell>
          <cell r="I915" t="str">
            <v>IT/IS</v>
          </cell>
          <cell r="J915" t="str">
            <v>Engineers</v>
          </cell>
          <cell r="K915" t="str">
            <v>Female</v>
          </cell>
          <cell r="L915" t="str">
            <v>Exceeds</v>
          </cell>
          <cell r="M915">
            <v>1</v>
          </cell>
        </row>
        <row r="916">
          <cell r="A916" t="str">
            <v>Kaylie</v>
          </cell>
          <cell r="B916" t="str">
            <v>Ayers</v>
          </cell>
          <cell r="C916">
            <v>44158</v>
          </cell>
          <cell r="D916">
            <v>44179</v>
          </cell>
          <cell r="E916" t="str">
            <v>kaylie.ayers@bilearner.com</v>
          </cell>
          <cell r="F916" t="str">
            <v>TNS</v>
          </cell>
          <cell r="G916" t="str">
            <v>Active</v>
          </cell>
          <cell r="H916" t="str">
            <v>Temporary</v>
          </cell>
          <cell r="I916" t="str">
            <v>IT/IS</v>
          </cell>
          <cell r="J916" t="str">
            <v>People Services</v>
          </cell>
          <cell r="K916" t="str">
            <v>Female</v>
          </cell>
          <cell r="L916" t="str">
            <v>Exceeds</v>
          </cell>
          <cell r="M916">
            <v>1</v>
          </cell>
        </row>
        <row r="917">
          <cell r="A917" t="str">
            <v>Abdullah</v>
          </cell>
          <cell r="B917" t="str">
            <v>Arellano</v>
          </cell>
          <cell r="C917">
            <v>43517</v>
          </cell>
          <cell r="D917">
            <v>44855</v>
          </cell>
          <cell r="E917" t="str">
            <v>abdullah.arellano@bilearner.com</v>
          </cell>
          <cell r="F917" t="str">
            <v>SVG</v>
          </cell>
          <cell r="G917" t="str">
            <v>Active</v>
          </cell>
          <cell r="H917" t="str">
            <v>Part-Time</v>
          </cell>
          <cell r="I917" t="str">
            <v>IT/IS</v>
          </cell>
          <cell r="J917" t="str">
            <v>Field Operations</v>
          </cell>
          <cell r="K917" t="str">
            <v>Female</v>
          </cell>
          <cell r="L917" t="str">
            <v>Exceeds</v>
          </cell>
          <cell r="M917">
            <v>1</v>
          </cell>
        </row>
        <row r="918">
          <cell r="A918" t="str">
            <v>Hazel</v>
          </cell>
          <cell r="B918" t="str">
            <v>Lane</v>
          </cell>
          <cell r="C918">
            <v>44829</v>
          </cell>
          <cell r="D918">
            <v>45052</v>
          </cell>
          <cell r="E918" t="str">
            <v>hazel.lane@bilearner.com</v>
          </cell>
          <cell r="F918" t="str">
            <v>SVG</v>
          </cell>
          <cell r="G918" t="str">
            <v>Active</v>
          </cell>
          <cell r="H918" t="str">
            <v>Part-Time</v>
          </cell>
          <cell r="I918" t="str">
            <v>IT/IS</v>
          </cell>
          <cell r="J918" t="str">
            <v>Wireline Construction</v>
          </cell>
          <cell r="K918" t="str">
            <v>Female</v>
          </cell>
          <cell r="L918" t="str">
            <v>Exceeds</v>
          </cell>
          <cell r="M918">
            <v>1</v>
          </cell>
        </row>
        <row r="919">
          <cell r="A919" t="str">
            <v>Caiden</v>
          </cell>
          <cell r="B919" t="str">
            <v>Lam</v>
          </cell>
          <cell r="C919">
            <v>44033</v>
          </cell>
          <cell r="D919">
            <v>44426</v>
          </cell>
          <cell r="E919" t="str">
            <v>caiden.lam@bilearner.com</v>
          </cell>
          <cell r="F919" t="str">
            <v>TNS</v>
          </cell>
          <cell r="G919" t="str">
            <v>Active</v>
          </cell>
          <cell r="H919" t="str">
            <v>Temporary</v>
          </cell>
          <cell r="I919" t="str">
            <v>IT/IS</v>
          </cell>
          <cell r="J919" t="str">
            <v>Wireline Construction</v>
          </cell>
          <cell r="K919" t="str">
            <v>Female</v>
          </cell>
          <cell r="L919" t="str">
            <v>Exceeds</v>
          </cell>
          <cell r="M919">
            <v>1</v>
          </cell>
        </row>
        <row r="920">
          <cell r="A920" t="str">
            <v>Zechariah</v>
          </cell>
          <cell r="B920" t="str">
            <v>Strong</v>
          </cell>
          <cell r="C920">
            <v>43546</v>
          </cell>
          <cell r="D920">
            <v>44364</v>
          </cell>
          <cell r="E920" t="str">
            <v>zechariah.strong@bilearner.com</v>
          </cell>
          <cell r="F920" t="str">
            <v>SVG</v>
          </cell>
          <cell r="G920" t="str">
            <v>Active</v>
          </cell>
          <cell r="H920" t="str">
            <v>Full-Time</v>
          </cell>
          <cell r="I920" t="str">
            <v>IT/IS</v>
          </cell>
          <cell r="J920" t="str">
            <v>General - Eng</v>
          </cell>
          <cell r="K920" t="str">
            <v>Female</v>
          </cell>
          <cell r="L920" t="str">
            <v>Exceeds</v>
          </cell>
          <cell r="M920">
            <v>1</v>
          </cell>
        </row>
        <row r="921">
          <cell r="A921" t="str">
            <v>Kayley</v>
          </cell>
          <cell r="B921" t="str">
            <v>Romero</v>
          </cell>
          <cell r="C921">
            <v>43324</v>
          </cell>
          <cell r="D921">
            <v>44725</v>
          </cell>
          <cell r="E921" t="str">
            <v>kayley.romero@bilearner.com</v>
          </cell>
          <cell r="F921" t="str">
            <v>MSC</v>
          </cell>
          <cell r="G921" t="str">
            <v>Active</v>
          </cell>
          <cell r="H921" t="str">
            <v>Part-Time</v>
          </cell>
          <cell r="I921" t="str">
            <v>IT/IS</v>
          </cell>
          <cell r="J921" t="str">
            <v>Wireless</v>
          </cell>
          <cell r="K921" t="str">
            <v>Female</v>
          </cell>
          <cell r="L921" t="str">
            <v>PIP</v>
          </cell>
          <cell r="M921">
            <v>1</v>
          </cell>
        </row>
        <row r="922">
          <cell r="A922" t="str">
            <v>Ariel</v>
          </cell>
          <cell r="B922" t="str">
            <v>Barnes</v>
          </cell>
          <cell r="C922">
            <v>44247</v>
          </cell>
          <cell r="D922">
            <v>44570</v>
          </cell>
          <cell r="E922" t="str">
            <v>ariel.barnes@bilearner.com</v>
          </cell>
          <cell r="F922" t="str">
            <v>EW</v>
          </cell>
          <cell r="G922" t="str">
            <v>Active</v>
          </cell>
          <cell r="H922" t="str">
            <v>Full-Time</v>
          </cell>
          <cell r="I922" t="str">
            <v>IT/IS</v>
          </cell>
          <cell r="J922" t="str">
            <v>Wireline Construction</v>
          </cell>
          <cell r="K922" t="str">
            <v>Female</v>
          </cell>
          <cell r="L922" t="str">
            <v>Fully Meets</v>
          </cell>
          <cell r="M922">
            <v>1</v>
          </cell>
        </row>
        <row r="923">
          <cell r="A923" t="str">
            <v>Princess</v>
          </cell>
          <cell r="B923" t="str">
            <v>Long</v>
          </cell>
          <cell r="C923">
            <v>43457</v>
          </cell>
          <cell r="D923">
            <v>44480</v>
          </cell>
          <cell r="E923" t="str">
            <v>princess.long@bilearner.com</v>
          </cell>
          <cell r="F923" t="str">
            <v>BPC</v>
          </cell>
          <cell r="G923" t="str">
            <v>Active</v>
          </cell>
          <cell r="H923" t="str">
            <v>Temporary</v>
          </cell>
          <cell r="I923" t="str">
            <v>IT/IS</v>
          </cell>
          <cell r="J923" t="str">
            <v>Engineers</v>
          </cell>
          <cell r="K923" t="str">
            <v>Female</v>
          </cell>
          <cell r="L923" t="str">
            <v>Fully Meets</v>
          </cell>
          <cell r="M923">
            <v>1</v>
          </cell>
        </row>
        <row r="924">
          <cell r="A924" t="str">
            <v>Lyla</v>
          </cell>
          <cell r="B924" t="str">
            <v>Wong</v>
          </cell>
          <cell r="C924">
            <v>44571</v>
          </cell>
          <cell r="D924">
            <v>44930</v>
          </cell>
          <cell r="E924" t="str">
            <v>lyla.wong@bilearner.com</v>
          </cell>
          <cell r="F924" t="str">
            <v>WBL</v>
          </cell>
          <cell r="G924" t="str">
            <v>Active</v>
          </cell>
          <cell r="H924" t="str">
            <v>Temporary</v>
          </cell>
          <cell r="I924" t="str">
            <v>IT/IS</v>
          </cell>
          <cell r="J924" t="str">
            <v>Underground</v>
          </cell>
          <cell r="K924" t="str">
            <v>Female</v>
          </cell>
          <cell r="L924" t="str">
            <v>Fully Meets</v>
          </cell>
          <cell r="M924">
            <v>1</v>
          </cell>
        </row>
        <row r="925">
          <cell r="A925" t="str">
            <v>Shyanne</v>
          </cell>
          <cell r="B925" t="str">
            <v>Livingston</v>
          </cell>
          <cell r="C925">
            <v>44259</v>
          </cell>
          <cell r="D925">
            <v>44536</v>
          </cell>
          <cell r="E925" t="str">
            <v>shyanne.livingston@bilearner.com</v>
          </cell>
          <cell r="F925" t="str">
            <v>TNS</v>
          </cell>
          <cell r="G925" t="str">
            <v>Active</v>
          </cell>
          <cell r="H925" t="str">
            <v>Temporary</v>
          </cell>
          <cell r="I925" t="str">
            <v>IT/IS</v>
          </cell>
          <cell r="J925" t="str">
            <v>Project Management - Con</v>
          </cell>
          <cell r="K925" t="str">
            <v>Male</v>
          </cell>
          <cell r="L925" t="str">
            <v>Fully Meets</v>
          </cell>
          <cell r="M925">
            <v>1</v>
          </cell>
        </row>
        <row r="926">
          <cell r="A926" t="str">
            <v>Dario</v>
          </cell>
          <cell r="B926" t="str">
            <v>Whitney</v>
          </cell>
          <cell r="C926">
            <v>44995</v>
          </cell>
          <cell r="D926">
            <v>45020</v>
          </cell>
          <cell r="E926" t="str">
            <v>dario.whitney@bilearner.com</v>
          </cell>
          <cell r="F926" t="str">
            <v>SVG</v>
          </cell>
          <cell r="G926" t="str">
            <v>Active</v>
          </cell>
          <cell r="H926" t="str">
            <v>Part-Time</v>
          </cell>
          <cell r="I926" t="str">
            <v>IT/IS</v>
          </cell>
          <cell r="J926" t="str">
            <v>Catv</v>
          </cell>
          <cell r="K926" t="str">
            <v>Male</v>
          </cell>
          <cell r="L926" t="str">
            <v>Fully Meets</v>
          </cell>
          <cell r="M926">
            <v>1</v>
          </cell>
        </row>
        <row r="927">
          <cell r="A927" t="str">
            <v>Aileen</v>
          </cell>
          <cell r="B927" t="str">
            <v>Pacheco</v>
          </cell>
          <cell r="C927">
            <v>44691</v>
          </cell>
          <cell r="D927">
            <v>44758</v>
          </cell>
          <cell r="E927" t="str">
            <v>aileen.pacheco@bilearner.com</v>
          </cell>
          <cell r="F927" t="str">
            <v>MSC</v>
          </cell>
          <cell r="G927" t="str">
            <v>Active</v>
          </cell>
          <cell r="H927" t="str">
            <v>Temporary</v>
          </cell>
          <cell r="I927" t="str">
            <v>IT/IS</v>
          </cell>
          <cell r="J927" t="str">
            <v>Field Operations</v>
          </cell>
          <cell r="K927" t="str">
            <v>Female</v>
          </cell>
          <cell r="L927" t="str">
            <v>Fully Meets</v>
          </cell>
          <cell r="M927">
            <v>1</v>
          </cell>
        </row>
        <row r="928">
          <cell r="A928" t="str">
            <v>Dorian</v>
          </cell>
          <cell r="B928" t="str">
            <v>Wu</v>
          </cell>
          <cell r="C928">
            <v>45029</v>
          </cell>
          <cell r="D928">
            <v>45049</v>
          </cell>
          <cell r="E928" t="str">
            <v>dorian.wu@bilearner.com</v>
          </cell>
          <cell r="F928" t="str">
            <v>TNS</v>
          </cell>
          <cell r="G928" t="str">
            <v>Active</v>
          </cell>
          <cell r="H928" t="str">
            <v>Part-Time</v>
          </cell>
          <cell r="I928" t="str">
            <v>IT/IS</v>
          </cell>
          <cell r="J928" t="str">
            <v>Finance &amp; Accounting</v>
          </cell>
          <cell r="K928" t="str">
            <v>Female</v>
          </cell>
          <cell r="L928" t="str">
            <v>Fully Meets</v>
          </cell>
          <cell r="M928">
            <v>1</v>
          </cell>
        </row>
        <row r="929">
          <cell r="A929" t="str">
            <v>Londyn</v>
          </cell>
          <cell r="B929" t="str">
            <v>Underwood</v>
          </cell>
          <cell r="C929">
            <v>44255</v>
          </cell>
          <cell r="D929">
            <v>44755</v>
          </cell>
          <cell r="E929" t="str">
            <v>londyn.underwood@bilearner.com</v>
          </cell>
          <cell r="F929" t="str">
            <v>WBL</v>
          </cell>
          <cell r="G929" t="str">
            <v>Active</v>
          </cell>
          <cell r="H929" t="str">
            <v>Part-Time</v>
          </cell>
          <cell r="I929" t="str">
            <v>IT/IS</v>
          </cell>
          <cell r="J929" t="str">
            <v>Engineers</v>
          </cell>
          <cell r="K929" t="str">
            <v>Male</v>
          </cell>
          <cell r="L929" t="str">
            <v>Fully Meets</v>
          </cell>
          <cell r="M929">
            <v>1</v>
          </cell>
        </row>
        <row r="930">
          <cell r="A930" t="str">
            <v>Britney</v>
          </cell>
          <cell r="B930" t="str">
            <v>Logan</v>
          </cell>
          <cell r="C930">
            <v>44118</v>
          </cell>
          <cell r="D930">
            <v>44661</v>
          </cell>
          <cell r="E930" t="str">
            <v>britney.logan@bilearner.com</v>
          </cell>
          <cell r="F930" t="str">
            <v>NEL</v>
          </cell>
          <cell r="G930" t="str">
            <v>Active</v>
          </cell>
          <cell r="H930" t="str">
            <v>Part-Time</v>
          </cell>
          <cell r="I930" t="str">
            <v>IT/IS</v>
          </cell>
          <cell r="J930" t="str">
            <v>Field Operations</v>
          </cell>
          <cell r="K930" t="str">
            <v>Male</v>
          </cell>
          <cell r="L930" t="str">
            <v>Fully Meets</v>
          </cell>
          <cell r="M930">
            <v>1</v>
          </cell>
        </row>
        <row r="931">
          <cell r="A931" t="str">
            <v>Alessandra</v>
          </cell>
          <cell r="B931" t="str">
            <v>Novak</v>
          </cell>
          <cell r="C931">
            <v>43353</v>
          </cell>
          <cell r="D931">
            <v>45085</v>
          </cell>
          <cell r="E931" t="str">
            <v>alessandra.novak@bilearner.com</v>
          </cell>
          <cell r="F931" t="str">
            <v>SVG</v>
          </cell>
          <cell r="G931" t="str">
            <v>Active</v>
          </cell>
          <cell r="H931" t="str">
            <v>Temporary</v>
          </cell>
          <cell r="I931" t="str">
            <v>IT/IS</v>
          </cell>
          <cell r="J931" t="str">
            <v>Fielders</v>
          </cell>
          <cell r="K931" t="str">
            <v>Female</v>
          </cell>
          <cell r="L931" t="str">
            <v>Fully Meets</v>
          </cell>
          <cell r="M931">
            <v>1</v>
          </cell>
        </row>
        <row r="932">
          <cell r="A932" t="str">
            <v>Ariel</v>
          </cell>
          <cell r="B932" t="str">
            <v>Powers</v>
          </cell>
          <cell r="C932">
            <v>44911</v>
          </cell>
          <cell r="D932">
            <v>45074</v>
          </cell>
          <cell r="E932" t="str">
            <v>ariel.powers@bilearner.com</v>
          </cell>
          <cell r="F932" t="str">
            <v>EW</v>
          </cell>
          <cell r="G932" t="str">
            <v>Active</v>
          </cell>
          <cell r="H932" t="str">
            <v>Temporary</v>
          </cell>
          <cell r="I932" t="str">
            <v>IT/IS</v>
          </cell>
          <cell r="J932" t="str">
            <v>Field Operations</v>
          </cell>
          <cell r="K932" t="str">
            <v>Female</v>
          </cell>
          <cell r="L932" t="str">
            <v>Fully Meets</v>
          </cell>
          <cell r="M932">
            <v>1</v>
          </cell>
        </row>
        <row r="933">
          <cell r="A933" t="str">
            <v>Jewel</v>
          </cell>
          <cell r="B933" t="str">
            <v>Bryant</v>
          </cell>
          <cell r="C933">
            <v>43371</v>
          </cell>
          <cell r="D933">
            <v>43491</v>
          </cell>
          <cell r="E933" t="str">
            <v>jewel.bryant@bilearner.com</v>
          </cell>
          <cell r="F933" t="str">
            <v>MSC</v>
          </cell>
          <cell r="G933" t="str">
            <v>Active</v>
          </cell>
          <cell r="H933" t="str">
            <v>Part-Time</v>
          </cell>
          <cell r="I933" t="str">
            <v>IT/IS</v>
          </cell>
          <cell r="J933" t="str">
            <v>Field Operations</v>
          </cell>
          <cell r="K933" t="str">
            <v>Female</v>
          </cell>
          <cell r="L933" t="str">
            <v>Fully Meets</v>
          </cell>
          <cell r="M933">
            <v>1</v>
          </cell>
        </row>
        <row r="934">
          <cell r="A934" t="str">
            <v>Irene</v>
          </cell>
          <cell r="B934" t="str">
            <v>Kim</v>
          </cell>
          <cell r="C934">
            <v>44628</v>
          </cell>
          <cell r="D934">
            <v>44677</v>
          </cell>
          <cell r="E934" t="str">
            <v>irene.kim@bilearner.com</v>
          </cell>
          <cell r="F934" t="str">
            <v>TNS</v>
          </cell>
          <cell r="G934" t="str">
            <v>Active</v>
          </cell>
          <cell r="H934" t="str">
            <v>Temporary</v>
          </cell>
          <cell r="I934" t="str">
            <v>IT/IS</v>
          </cell>
          <cell r="J934" t="str">
            <v>Aerial</v>
          </cell>
          <cell r="K934" t="str">
            <v>Female</v>
          </cell>
          <cell r="L934" t="str">
            <v>Fully Meets</v>
          </cell>
          <cell r="M934">
            <v>1</v>
          </cell>
        </row>
        <row r="935">
          <cell r="A935" t="str">
            <v>Gabrielle</v>
          </cell>
          <cell r="B935" t="str">
            <v>Mercer</v>
          </cell>
          <cell r="C935">
            <v>44089</v>
          </cell>
          <cell r="D935">
            <v>44470</v>
          </cell>
          <cell r="E935" t="str">
            <v>gabrielle.mercer@bilearner.com</v>
          </cell>
          <cell r="F935" t="str">
            <v>TNS</v>
          </cell>
          <cell r="G935" t="str">
            <v>Active</v>
          </cell>
          <cell r="H935" t="str">
            <v>Part-Time</v>
          </cell>
          <cell r="I935" t="str">
            <v>IT/IS</v>
          </cell>
          <cell r="J935" t="str">
            <v>Wireline Construction</v>
          </cell>
          <cell r="K935" t="str">
            <v>Female</v>
          </cell>
          <cell r="L935" t="str">
            <v>Fully Meets</v>
          </cell>
          <cell r="M935">
            <v>1</v>
          </cell>
        </row>
        <row r="936">
          <cell r="A936" t="str">
            <v>Ingrid</v>
          </cell>
          <cell r="B936" t="str">
            <v>Lucero</v>
          </cell>
          <cell r="C936">
            <v>44315</v>
          </cell>
          <cell r="D936">
            <v>44722</v>
          </cell>
          <cell r="E936" t="str">
            <v>ingrid.lucero@bilearner.com</v>
          </cell>
          <cell r="F936" t="str">
            <v>WBL</v>
          </cell>
          <cell r="G936" t="str">
            <v>Active</v>
          </cell>
          <cell r="H936" t="str">
            <v>Full-Time</v>
          </cell>
          <cell r="I936" t="str">
            <v>IT/IS</v>
          </cell>
          <cell r="J936" t="str">
            <v>General - Eng</v>
          </cell>
          <cell r="K936" t="str">
            <v>Male</v>
          </cell>
          <cell r="L936" t="str">
            <v>Fully Meets</v>
          </cell>
          <cell r="M936">
            <v>1</v>
          </cell>
        </row>
        <row r="937">
          <cell r="A937" t="str">
            <v>Rocco</v>
          </cell>
          <cell r="B937" t="str">
            <v>Vaughan</v>
          </cell>
          <cell r="C937">
            <v>43847</v>
          </cell>
          <cell r="D937">
            <v>44469</v>
          </cell>
          <cell r="E937" t="str">
            <v>rocco.vaughan@bilearner.com</v>
          </cell>
          <cell r="F937" t="str">
            <v>EW</v>
          </cell>
          <cell r="G937" t="str">
            <v>Active</v>
          </cell>
          <cell r="H937" t="str">
            <v>Temporary</v>
          </cell>
          <cell r="I937" t="str">
            <v>IT/IS</v>
          </cell>
          <cell r="J937" t="str">
            <v>Engineers</v>
          </cell>
          <cell r="K937" t="str">
            <v>Female</v>
          </cell>
          <cell r="L937" t="str">
            <v>Fully Meets</v>
          </cell>
          <cell r="M937">
            <v>1</v>
          </cell>
        </row>
        <row r="938">
          <cell r="A938" t="str">
            <v>Piper</v>
          </cell>
          <cell r="B938" t="str">
            <v>Guzman</v>
          </cell>
          <cell r="C938">
            <v>44251</v>
          </cell>
          <cell r="D938">
            <v>44559</v>
          </cell>
          <cell r="E938" t="str">
            <v>piper.guzman@bilearner.com</v>
          </cell>
          <cell r="F938" t="str">
            <v>WBL</v>
          </cell>
          <cell r="G938" t="str">
            <v>Active</v>
          </cell>
          <cell r="H938" t="str">
            <v>Part-Time</v>
          </cell>
          <cell r="I938" t="str">
            <v>IT/IS</v>
          </cell>
          <cell r="J938" t="str">
            <v>Executive</v>
          </cell>
          <cell r="K938" t="str">
            <v>Male</v>
          </cell>
          <cell r="L938" t="str">
            <v>Fully Meets</v>
          </cell>
          <cell r="M938">
            <v>1</v>
          </cell>
        </row>
        <row r="939">
          <cell r="A939" t="str">
            <v>Jameson</v>
          </cell>
          <cell r="B939" t="str">
            <v>Eaton</v>
          </cell>
          <cell r="C939">
            <v>43963</v>
          </cell>
          <cell r="D939">
            <v>44272</v>
          </cell>
          <cell r="E939" t="str">
            <v>jameson.eaton@bilearner.com</v>
          </cell>
          <cell r="F939" t="str">
            <v>EW</v>
          </cell>
          <cell r="G939" t="str">
            <v>Active</v>
          </cell>
          <cell r="H939" t="str">
            <v>Temporary</v>
          </cell>
          <cell r="I939" t="str">
            <v>IT/IS</v>
          </cell>
          <cell r="J939" t="str">
            <v>Field Operations</v>
          </cell>
          <cell r="K939" t="str">
            <v>Female</v>
          </cell>
          <cell r="L939" t="str">
            <v>Fully Meets</v>
          </cell>
          <cell r="M939">
            <v>1</v>
          </cell>
        </row>
        <row r="940">
          <cell r="A940" t="str">
            <v>Armani</v>
          </cell>
          <cell r="B940" t="str">
            <v>Rogers</v>
          </cell>
          <cell r="C940">
            <v>44200</v>
          </cell>
          <cell r="D940">
            <v>44679</v>
          </cell>
          <cell r="E940" t="str">
            <v>armani.rogers@bilearner.com</v>
          </cell>
          <cell r="F940" t="str">
            <v>TNS</v>
          </cell>
          <cell r="G940" t="str">
            <v>Active</v>
          </cell>
          <cell r="H940" t="str">
            <v>Full-Time</v>
          </cell>
          <cell r="I940" t="str">
            <v>IT/IS</v>
          </cell>
          <cell r="J940" t="str">
            <v>General - Con</v>
          </cell>
          <cell r="K940" t="str">
            <v>Male</v>
          </cell>
          <cell r="L940" t="str">
            <v>Fully Meets</v>
          </cell>
          <cell r="M940">
            <v>1</v>
          </cell>
        </row>
        <row r="941">
          <cell r="A941" t="str">
            <v>Jacoby</v>
          </cell>
          <cell r="B941" t="str">
            <v>Lyons</v>
          </cell>
          <cell r="C941">
            <v>43949</v>
          </cell>
          <cell r="D941">
            <v>44896</v>
          </cell>
          <cell r="E941" t="str">
            <v>jacoby.lyons@bilearner.com</v>
          </cell>
          <cell r="F941" t="str">
            <v>PYZ</v>
          </cell>
          <cell r="G941" t="str">
            <v>Active</v>
          </cell>
          <cell r="H941" t="str">
            <v>Full-Time</v>
          </cell>
          <cell r="I941" t="str">
            <v>IT/IS</v>
          </cell>
          <cell r="J941" t="str">
            <v>Executive</v>
          </cell>
          <cell r="K941" t="str">
            <v>Male</v>
          </cell>
          <cell r="L941" t="str">
            <v>Fully Meets</v>
          </cell>
          <cell r="M941">
            <v>1</v>
          </cell>
        </row>
        <row r="942">
          <cell r="A942" t="str">
            <v>Dylan</v>
          </cell>
          <cell r="B942" t="str">
            <v>Livingston</v>
          </cell>
          <cell r="C942">
            <v>43571</v>
          </cell>
          <cell r="D942">
            <v>44408</v>
          </cell>
          <cell r="E942" t="str">
            <v>dylan.livingston@bilearner.com</v>
          </cell>
          <cell r="F942" t="str">
            <v>PYZ</v>
          </cell>
          <cell r="G942" t="str">
            <v>Active</v>
          </cell>
          <cell r="H942" t="str">
            <v>Part-Time</v>
          </cell>
          <cell r="I942" t="str">
            <v>IT/IS</v>
          </cell>
          <cell r="J942" t="str">
            <v>Project Management - Con</v>
          </cell>
          <cell r="K942" t="str">
            <v>Female</v>
          </cell>
          <cell r="L942" t="str">
            <v>Fully Meets</v>
          </cell>
          <cell r="M942">
            <v>1</v>
          </cell>
        </row>
        <row r="943">
          <cell r="A943" t="str">
            <v>Darryl</v>
          </cell>
          <cell r="B943" t="str">
            <v>Richmond</v>
          </cell>
          <cell r="C943">
            <v>44802</v>
          </cell>
          <cell r="D943">
            <v>44941</v>
          </cell>
          <cell r="E943" t="str">
            <v>darryl.richmond@bilearner.com</v>
          </cell>
          <cell r="F943" t="str">
            <v>TNS</v>
          </cell>
          <cell r="G943" t="str">
            <v>Active</v>
          </cell>
          <cell r="H943" t="str">
            <v>Full-Time</v>
          </cell>
          <cell r="I943" t="str">
            <v>IT/IS</v>
          </cell>
          <cell r="J943" t="str">
            <v>Field Operations</v>
          </cell>
          <cell r="K943" t="str">
            <v>Female</v>
          </cell>
          <cell r="L943" t="str">
            <v>Fully Meets</v>
          </cell>
          <cell r="M943">
            <v>1</v>
          </cell>
        </row>
        <row r="944">
          <cell r="A944" t="str">
            <v>Ana</v>
          </cell>
          <cell r="B944" t="str">
            <v>Stafford</v>
          </cell>
          <cell r="C944">
            <v>43856</v>
          </cell>
          <cell r="D944">
            <v>44176</v>
          </cell>
          <cell r="E944" t="str">
            <v>ana.stafford@bilearner.com</v>
          </cell>
          <cell r="F944" t="str">
            <v>WBL</v>
          </cell>
          <cell r="G944" t="str">
            <v>Active</v>
          </cell>
          <cell r="H944" t="str">
            <v>Part-Time</v>
          </cell>
          <cell r="I944" t="str">
            <v>IT/IS</v>
          </cell>
          <cell r="J944" t="str">
            <v>Project Management - Eng</v>
          </cell>
          <cell r="K944" t="str">
            <v>Male</v>
          </cell>
          <cell r="L944" t="str">
            <v>Fully Meets</v>
          </cell>
          <cell r="M944">
            <v>1</v>
          </cell>
        </row>
        <row r="945">
          <cell r="A945" t="str">
            <v>Ebonee</v>
          </cell>
          <cell r="B945" t="str">
            <v>Peterson</v>
          </cell>
          <cell r="C945">
            <v>43438</v>
          </cell>
          <cell r="D945">
            <v>45114</v>
          </cell>
          <cell r="E945" t="str">
            <v>ebonee.peterson@bilearner.com</v>
          </cell>
          <cell r="F945" t="str">
            <v>PYZ</v>
          </cell>
          <cell r="G945" t="str">
            <v>Voluntarily Terminated</v>
          </cell>
          <cell r="H945" t="str">
            <v>Temporary</v>
          </cell>
          <cell r="I945" t="str">
            <v>Production</v>
          </cell>
          <cell r="J945" t="str">
            <v>Catv</v>
          </cell>
          <cell r="K945" t="str">
            <v>Female</v>
          </cell>
          <cell r="L945" t="str">
            <v>Fully Meets</v>
          </cell>
          <cell r="M945">
            <v>1</v>
          </cell>
        </row>
        <row r="946">
          <cell r="A946" t="str">
            <v>Sean</v>
          </cell>
          <cell r="B946" t="str">
            <v>Quinn</v>
          </cell>
          <cell r="C946">
            <v>43376</v>
          </cell>
          <cell r="D946">
            <v>43643</v>
          </cell>
          <cell r="E946" t="str">
            <v>sean.quinn@bilearner.com</v>
          </cell>
          <cell r="F946" t="str">
            <v>WBL</v>
          </cell>
          <cell r="G946" t="str">
            <v>Voluntarily Terminated</v>
          </cell>
          <cell r="H946" t="str">
            <v>Temporary</v>
          </cell>
          <cell r="I946" t="str">
            <v>Admin Offices</v>
          </cell>
          <cell r="J946" t="str">
            <v>Field Operations</v>
          </cell>
          <cell r="K946" t="str">
            <v>Male</v>
          </cell>
          <cell r="L946" t="str">
            <v>Fully Meets</v>
          </cell>
          <cell r="M946">
            <v>1</v>
          </cell>
        </row>
        <row r="947">
          <cell r="A947" t="str">
            <v>Brannon</v>
          </cell>
          <cell r="B947" t="str">
            <v>Miller</v>
          </cell>
          <cell r="C947">
            <v>43367</v>
          </cell>
          <cell r="D947">
            <v>44214</v>
          </cell>
          <cell r="E947" t="str">
            <v>brannon.miller@bilearner.com</v>
          </cell>
          <cell r="F947" t="str">
            <v>NEL</v>
          </cell>
          <cell r="G947" t="str">
            <v>Active</v>
          </cell>
          <cell r="H947" t="str">
            <v>Temporary</v>
          </cell>
          <cell r="I947" t="str">
            <v>Production</v>
          </cell>
          <cell r="J947" t="str">
            <v>General - Eng</v>
          </cell>
          <cell r="K947" t="str">
            <v>Male</v>
          </cell>
          <cell r="L947" t="str">
            <v>Fully Meets</v>
          </cell>
          <cell r="M947">
            <v>1</v>
          </cell>
        </row>
        <row r="948">
          <cell r="A948" t="str">
            <v>Ketsia</v>
          </cell>
          <cell r="B948" t="str">
            <v>Liebig</v>
          </cell>
          <cell r="C948">
            <v>44629</v>
          </cell>
          <cell r="D948">
            <v>45024</v>
          </cell>
          <cell r="E948" t="str">
            <v>ketsia.liebig@bilearner.com</v>
          </cell>
          <cell r="F948" t="str">
            <v>PYZ</v>
          </cell>
          <cell r="G948" t="str">
            <v>Active</v>
          </cell>
          <cell r="H948" t="str">
            <v>Part-Time</v>
          </cell>
          <cell r="I948" t="str">
            <v>Production</v>
          </cell>
          <cell r="J948" t="str">
            <v>General - Con</v>
          </cell>
          <cell r="K948" t="str">
            <v>Female</v>
          </cell>
          <cell r="L948" t="str">
            <v>Fully Meets</v>
          </cell>
          <cell r="M948">
            <v>1</v>
          </cell>
        </row>
        <row r="949">
          <cell r="A949" t="str">
            <v>Kelley</v>
          </cell>
          <cell r="B949" t="str">
            <v>Spirea</v>
          </cell>
          <cell r="C949">
            <v>43411</v>
          </cell>
          <cell r="D949">
            <v>43976</v>
          </cell>
          <cell r="E949" t="str">
            <v>kelley.spirea@bilearner.com</v>
          </cell>
          <cell r="F949" t="str">
            <v>NEL</v>
          </cell>
          <cell r="G949" t="str">
            <v>Active</v>
          </cell>
          <cell r="H949" t="str">
            <v>Temporary</v>
          </cell>
          <cell r="I949" t="str">
            <v>Production</v>
          </cell>
          <cell r="J949" t="str">
            <v>Fielders</v>
          </cell>
          <cell r="K949" t="str">
            <v>Female</v>
          </cell>
          <cell r="L949" t="str">
            <v>Fully Meets</v>
          </cell>
          <cell r="M949">
            <v>1</v>
          </cell>
        </row>
        <row r="950">
          <cell r="A950" t="str">
            <v>Debra</v>
          </cell>
          <cell r="B950" t="str">
            <v>Houlihan</v>
          </cell>
          <cell r="C950">
            <v>44162</v>
          </cell>
          <cell r="D950">
            <v>45112</v>
          </cell>
          <cell r="E950" t="str">
            <v>debra.houlihan@bilearner.com</v>
          </cell>
          <cell r="F950" t="str">
            <v>EW</v>
          </cell>
          <cell r="G950" t="str">
            <v>Active</v>
          </cell>
          <cell r="H950" t="str">
            <v>Temporary</v>
          </cell>
          <cell r="I950" t="str">
            <v>Sales</v>
          </cell>
          <cell r="J950" t="str">
            <v>Wireline Construction</v>
          </cell>
          <cell r="K950" t="str">
            <v>Female</v>
          </cell>
          <cell r="L950" t="str">
            <v>Fully Meets</v>
          </cell>
          <cell r="M950">
            <v>1</v>
          </cell>
        </row>
        <row r="951">
          <cell r="A951" t="str">
            <v>David</v>
          </cell>
          <cell r="B951" t="str">
            <v>Stanley</v>
          </cell>
          <cell r="C951">
            <v>43997</v>
          </cell>
          <cell r="D951">
            <v>44444</v>
          </cell>
          <cell r="E951" t="str">
            <v>david.stanley@bilearner.com</v>
          </cell>
          <cell r="F951" t="str">
            <v>CCDR</v>
          </cell>
          <cell r="G951" t="str">
            <v>Active</v>
          </cell>
          <cell r="H951" t="str">
            <v>Full-Time</v>
          </cell>
          <cell r="I951" t="str">
            <v>Production</v>
          </cell>
          <cell r="J951" t="str">
            <v>Field Operations</v>
          </cell>
          <cell r="K951" t="str">
            <v>Male</v>
          </cell>
          <cell r="L951" t="str">
            <v>Fully Meets</v>
          </cell>
          <cell r="M951">
            <v>1</v>
          </cell>
        </row>
        <row r="952">
          <cell r="A952" t="str">
            <v>Everett</v>
          </cell>
          <cell r="B952" t="str">
            <v>Jordan</v>
          </cell>
          <cell r="C952">
            <v>44700</v>
          </cell>
          <cell r="D952">
            <v>45026</v>
          </cell>
          <cell r="E952" t="str">
            <v>everett.jordan@bilearner.com</v>
          </cell>
          <cell r="F952" t="str">
            <v>SVG</v>
          </cell>
          <cell r="G952" t="str">
            <v>Active</v>
          </cell>
          <cell r="H952" t="str">
            <v>Temporary</v>
          </cell>
          <cell r="I952" t="str">
            <v>Production</v>
          </cell>
          <cell r="J952" t="str">
            <v>Field Operations</v>
          </cell>
          <cell r="K952" t="str">
            <v>Female</v>
          </cell>
          <cell r="L952" t="str">
            <v>Fully Meets</v>
          </cell>
          <cell r="M952">
            <v>1</v>
          </cell>
        </row>
        <row r="953">
          <cell r="A953" t="str">
            <v>Deandre</v>
          </cell>
          <cell r="B953" t="str">
            <v>Richard</v>
          </cell>
          <cell r="C953">
            <v>43452</v>
          </cell>
          <cell r="D953">
            <v>43733</v>
          </cell>
          <cell r="E953" t="str">
            <v>deandre.richard@bilearner.com</v>
          </cell>
          <cell r="F953" t="str">
            <v>WBL</v>
          </cell>
          <cell r="G953" t="str">
            <v>Voluntarily Terminated</v>
          </cell>
          <cell r="H953" t="str">
            <v>Full-Time</v>
          </cell>
          <cell r="I953" t="str">
            <v>Production</v>
          </cell>
          <cell r="J953" t="str">
            <v>Aerial</v>
          </cell>
          <cell r="K953" t="str">
            <v>Female</v>
          </cell>
          <cell r="L953" t="str">
            <v>Fully Meets</v>
          </cell>
          <cell r="M953">
            <v>1</v>
          </cell>
        </row>
        <row r="954">
          <cell r="A954" t="str">
            <v>Emiliano</v>
          </cell>
          <cell r="B954" t="str">
            <v>Rich</v>
          </cell>
          <cell r="C954">
            <v>44664</v>
          </cell>
          <cell r="D954">
            <v>45033</v>
          </cell>
          <cell r="E954" t="str">
            <v>emiliano.rich@bilearner.com</v>
          </cell>
          <cell r="F954" t="str">
            <v>TNS</v>
          </cell>
          <cell r="G954" t="str">
            <v>Active</v>
          </cell>
          <cell r="H954" t="str">
            <v>Temporary</v>
          </cell>
          <cell r="I954" t="str">
            <v>Production</v>
          </cell>
          <cell r="J954" t="str">
            <v>Field Operations</v>
          </cell>
          <cell r="K954" t="str">
            <v>Female</v>
          </cell>
          <cell r="L954" t="str">
            <v>Fully Meets</v>
          </cell>
          <cell r="M954">
            <v>1</v>
          </cell>
        </row>
        <row r="955">
          <cell r="A955" t="str">
            <v>Lauren</v>
          </cell>
          <cell r="B955" t="str">
            <v>Keith</v>
          </cell>
          <cell r="C955">
            <v>44239</v>
          </cell>
          <cell r="D955">
            <v>44776</v>
          </cell>
          <cell r="E955" t="str">
            <v>lauren.keith@bilearner.com</v>
          </cell>
          <cell r="F955" t="str">
            <v>PYZ</v>
          </cell>
          <cell r="G955" t="str">
            <v>Active</v>
          </cell>
          <cell r="H955" t="str">
            <v>Temporary</v>
          </cell>
          <cell r="I955" t="str">
            <v>Production</v>
          </cell>
          <cell r="J955" t="str">
            <v>Underground</v>
          </cell>
          <cell r="K955" t="str">
            <v>Female</v>
          </cell>
          <cell r="L955" t="str">
            <v>Fully Meets</v>
          </cell>
          <cell r="M955">
            <v>1</v>
          </cell>
        </row>
        <row r="956">
          <cell r="A956" t="str">
            <v>Marlene</v>
          </cell>
          <cell r="B956" t="str">
            <v>Rhodes</v>
          </cell>
          <cell r="C956">
            <v>43467</v>
          </cell>
          <cell r="D956">
            <v>44113</v>
          </cell>
          <cell r="E956" t="str">
            <v>marlene.rhodes@bilearner.com</v>
          </cell>
          <cell r="F956" t="str">
            <v>PL</v>
          </cell>
          <cell r="G956" t="str">
            <v>Terminated for Cause</v>
          </cell>
          <cell r="H956" t="str">
            <v>Temporary</v>
          </cell>
          <cell r="I956" t="str">
            <v>Production</v>
          </cell>
          <cell r="J956" t="str">
            <v>Wireline Construction</v>
          </cell>
          <cell r="K956" t="str">
            <v>Female</v>
          </cell>
          <cell r="L956" t="str">
            <v>Fully Meets</v>
          </cell>
          <cell r="M956">
            <v>1</v>
          </cell>
        </row>
        <row r="957">
          <cell r="A957" t="str">
            <v>Penelope</v>
          </cell>
          <cell r="B957" t="str">
            <v>Jordan</v>
          </cell>
          <cell r="C957">
            <v>43764</v>
          </cell>
          <cell r="D957">
            <v>45129</v>
          </cell>
          <cell r="E957" t="str">
            <v>penelope.jordan@bilearner.com</v>
          </cell>
          <cell r="F957" t="str">
            <v>NEL</v>
          </cell>
          <cell r="G957" t="str">
            <v>Terminated for Cause</v>
          </cell>
          <cell r="H957" t="str">
            <v>Temporary</v>
          </cell>
          <cell r="I957" t="str">
            <v>Production</v>
          </cell>
          <cell r="J957" t="str">
            <v>Field Operations</v>
          </cell>
          <cell r="K957" t="str">
            <v>Female</v>
          </cell>
          <cell r="L957" t="str">
            <v>Fully Meets</v>
          </cell>
          <cell r="M957">
            <v>1</v>
          </cell>
        </row>
        <row r="958">
          <cell r="A958" t="str">
            <v>Rosemary</v>
          </cell>
          <cell r="B958" t="str">
            <v>Thornton</v>
          </cell>
          <cell r="C958">
            <v>43810</v>
          </cell>
          <cell r="D958">
            <v>44328</v>
          </cell>
          <cell r="E958" t="str">
            <v>rosemary.thornton@bilearner.com</v>
          </cell>
          <cell r="F958" t="str">
            <v>EW</v>
          </cell>
          <cell r="G958" t="str">
            <v>Active</v>
          </cell>
          <cell r="H958" t="str">
            <v>Full-Time</v>
          </cell>
          <cell r="I958" t="str">
            <v>Production</v>
          </cell>
          <cell r="J958" t="str">
            <v>Field Operations</v>
          </cell>
          <cell r="K958" t="str">
            <v>Female</v>
          </cell>
          <cell r="L958" t="str">
            <v>Fully Meets</v>
          </cell>
          <cell r="M958">
            <v>1</v>
          </cell>
        </row>
        <row r="959">
          <cell r="A959" t="str">
            <v>Ayanna</v>
          </cell>
          <cell r="B959" t="str">
            <v>Lutz</v>
          </cell>
          <cell r="C959">
            <v>44125</v>
          </cell>
          <cell r="D959">
            <v>45060</v>
          </cell>
          <cell r="E959" t="str">
            <v>ayanna.lutz@bilearner.com</v>
          </cell>
          <cell r="F959" t="str">
            <v>CCDR</v>
          </cell>
          <cell r="G959" t="str">
            <v>Active</v>
          </cell>
          <cell r="H959" t="str">
            <v>Full-Time</v>
          </cell>
          <cell r="I959" t="str">
            <v>Production</v>
          </cell>
          <cell r="J959" t="str">
            <v>Project Management - Con</v>
          </cell>
          <cell r="K959" t="str">
            <v>Male</v>
          </cell>
          <cell r="L959" t="str">
            <v>Fully Meets</v>
          </cell>
          <cell r="M959">
            <v>1</v>
          </cell>
        </row>
        <row r="960">
          <cell r="A960" t="str">
            <v>Asia</v>
          </cell>
          <cell r="B960" t="str">
            <v>Rivers</v>
          </cell>
          <cell r="C960">
            <v>44705</v>
          </cell>
          <cell r="D960">
            <v>44847</v>
          </cell>
          <cell r="E960" t="str">
            <v>asia.rivers@bilearner.com</v>
          </cell>
          <cell r="F960" t="str">
            <v>EW</v>
          </cell>
          <cell r="G960" t="str">
            <v>Active</v>
          </cell>
          <cell r="H960" t="str">
            <v>Full-Time</v>
          </cell>
          <cell r="I960" t="str">
            <v>Production</v>
          </cell>
          <cell r="J960" t="str">
            <v>Field Operations</v>
          </cell>
          <cell r="K960" t="str">
            <v>Male</v>
          </cell>
          <cell r="L960" t="str">
            <v>Fully Meets</v>
          </cell>
          <cell r="M960">
            <v>1</v>
          </cell>
        </row>
        <row r="961">
          <cell r="A961" t="str">
            <v>Araceli</v>
          </cell>
          <cell r="B961" t="str">
            <v>Castillo</v>
          </cell>
          <cell r="C961">
            <v>43809</v>
          </cell>
          <cell r="D961">
            <v>44978</v>
          </cell>
          <cell r="E961" t="str">
            <v>araceli.castillo@bilearner.com</v>
          </cell>
          <cell r="F961" t="str">
            <v>PYZ</v>
          </cell>
          <cell r="G961" t="str">
            <v>Active</v>
          </cell>
          <cell r="H961" t="str">
            <v>Full-Time</v>
          </cell>
          <cell r="I961" t="str">
            <v>Production</v>
          </cell>
          <cell r="J961" t="str">
            <v>Field Operations</v>
          </cell>
          <cell r="K961" t="str">
            <v>Female</v>
          </cell>
          <cell r="L961" t="str">
            <v>Fully Meets</v>
          </cell>
          <cell r="M961">
            <v>1</v>
          </cell>
        </row>
        <row r="962">
          <cell r="A962" t="str">
            <v>Marcelo</v>
          </cell>
          <cell r="B962" t="str">
            <v>Flowers</v>
          </cell>
          <cell r="C962">
            <v>44724</v>
          </cell>
          <cell r="D962">
            <v>45116</v>
          </cell>
          <cell r="E962" t="str">
            <v>marcelo.flowers@bilearner.com</v>
          </cell>
          <cell r="F962" t="str">
            <v>CCDR</v>
          </cell>
          <cell r="G962" t="str">
            <v>Active</v>
          </cell>
          <cell r="H962" t="str">
            <v>Full-Time</v>
          </cell>
          <cell r="I962" t="str">
            <v>Production</v>
          </cell>
          <cell r="J962" t="str">
            <v>Project Management - Con</v>
          </cell>
          <cell r="K962" t="str">
            <v>Female</v>
          </cell>
          <cell r="L962" t="str">
            <v>Fully Meets</v>
          </cell>
          <cell r="M962">
            <v>1</v>
          </cell>
        </row>
        <row r="963">
          <cell r="A963" t="str">
            <v>Kaylee</v>
          </cell>
          <cell r="B963" t="str">
            <v>Harvey</v>
          </cell>
          <cell r="C963">
            <v>43552</v>
          </cell>
          <cell r="D963">
            <v>44665</v>
          </cell>
          <cell r="E963" t="str">
            <v>kaylee.harvey@bilearner.com</v>
          </cell>
          <cell r="F963" t="str">
            <v>TNS</v>
          </cell>
          <cell r="G963" t="str">
            <v>Voluntarily Terminated</v>
          </cell>
          <cell r="H963" t="str">
            <v>Part-Time</v>
          </cell>
          <cell r="I963" t="str">
            <v>Production</v>
          </cell>
          <cell r="J963" t="str">
            <v>General - Sga</v>
          </cell>
          <cell r="K963" t="str">
            <v>Female</v>
          </cell>
          <cell r="L963" t="str">
            <v>Fully Meets</v>
          </cell>
          <cell r="M963">
            <v>1</v>
          </cell>
        </row>
        <row r="964">
          <cell r="A964" t="str">
            <v>Kristen</v>
          </cell>
          <cell r="B964" t="str">
            <v>Peters</v>
          </cell>
          <cell r="C964">
            <v>44860</v>
          </cell>
          <cell r="D964">
            <v>45094</v>
          </cell>
          <cell r="E964" t="str">
            <v>kristen.peters@bilearner.com</v>
          </cell>
          <cell r="F964" t="str">
            <v>PYZ</v>
          </cell>
          <cell r="G964" t="str">
            <v>Voluntarily Terminated</v>
          </cell>
          <cell r="H964" t="str">
            <v>Full-Time</v>
          </cell>
          <cell r="I964" t="str">
            <v>Production</v>
          </cell>
          <cell r="J964" t="str">
            <v>Fielders</v>
          </cell>
          <cell r="K964" t="str">
            <v>Female</v>
          </cell>
          <cell r="L964" t="str">
            <v>Fully Meets</v>
          </cell>
          <cell r="M964">
            <v>1</v>
          </cell>
        </row>
        <row r="965">
          <cell r="A965" t="str">
            <v>Hadassah</v>
          </cell>
          <cell r="B965" t="str">
            <v>Gallegos</v>
          </cell>
          <cell r="C965">
            <v>45056</v>
          </cell>
          <cell r="D965">
            <v>45060</v>
          </cell>
          <cell r="E965" t="str">
            <v>hadassah.gallegos@bilearner.com</v>
          </cell>
          <cell r="F965" t="str">
            <v>WBL</v>
          </cell>
          <cell r="G965" t="str">
            <v>Active</v>
          </cell>
          <cell r="H965" t="str">
            <v>Full-Time</v>
          </cell>
          <cell r="I965" t="str">
            <v>Production</v>
          </cell>
          <cell r="J965" t="str">
            <v>Field Operations</v>
          </cell>
          <cell r="K965" t="str">
            <v>Female</v>
          </cell>
          <cell r="L965" t="str">
            <v>Fully Meets</v>
          </cell>
          <cell r="M965">
            <v>1</v>
          </cell>
        </row>
        <row r="966">
          <cell r="A966" t="str">
            <v>Aubree</v>
          </cell>
          <cell r="B966" t="str">
            <v>Villanueva</v>
          </cell>
          <cell r="C966">
            <v>44307</v>
          </cell>
          <cell r="D966">
            <v>44425</v>
          </cell>
          <cell r="E966" t="str">
            <v>aubree.villanueva@bilearner.com</v>
          </cell>
          <cell r="F966" t="str">
            <v>PL</v>
          </cell>
          <cell r="G966" t="str">
            <v>Active</v>
          </cell>
          <cell r="H966" t="str">
            <v>Temporary</v>
          </cell>
          <cell r="I966" t="str">
            <v>Production</v>
          </cell>
          <cell r="J966" t="str">
            <v>Project Management - Con</v>
          </cell>
          <cell r="K966" t="str">
            <v>Female</v>
          </cell>
          <cell r="L966" t="str">
            <v>Fully Meets</v>
          </cell>
          <cell r="M966">
            <v>1</v>
          </cell>
        </row>
        <row r="967">
          <cell r="A967" t="str">
            <v>Aspen</v>
          </cell>
          <cell r="B967" t="str">
            <v>Dixon</v>
          </cell>
          <cell r="C967">
            <v>44400</v>
          </cell>
          <cell r="D967">
            <v>44972</v>
          </cell>
          <cell r="E967" t="str">
            <v>aspen.dixon@bilearner.com</v>
          </cell>
          <cell r="F967" t="str">
            <v>BPC</v>
          </cell>
          <cell r="G967" t="str">
            <v>Terminated for Cause</v>
          </cell>
          <cell r="H967" t="str">
            <v>Temporary</v>
          </cell>
          <cell r="I967" t="str">
            <v>Production</v>
          </cell>
          <cell r="J967" t="str">
            <v>General - Con</v>
          </cell>
          <cell r="K967" t="str">
            <v>Female</v>
          </cell>
          <cell r="L967" t="str">
            <v>Fully Meets</v>
          </cell>
          <cell r="M967">
            <v>1</v>
          </cell>
        </row>
        <row r="968">
          <cell r="A968" t="str">
            <v>Aubree</v>
          </cell>
          <cell r="B968" t="str">
            <v>Anderson</v>
          </cell>
          <cell r="C968">
            <v>43671</v>
          </cell>
          <cell r="D968">
            <v>44807</v>
          </cell>
          <cell r="E968" t="str">
            <v>aubree.anderson@bilearner.com</v>
          </cell>
          <cell r="F968" t="str">
            <v>TNS</v>
          </cell>
          <cell r="G968" t="str">
            <v>Active</v>
          </cell>
          <cell r="H968" t="str">
            <v>Full-Time</v>
          </cell>
          <cell r="I968" t="str">
            <v>Executive Office</v>
          </cell>
          <cell r="J968" t="str">
            <v>Aerial</v>
          </cell>
          <cell r="K968" t="str">
            <v>Male</v>
          </cell>
          <cell r="L968" t="str">
            <v>Fully Meets</v>
          </cell>
          <cell r="M968">
            <v>1</v>
          </cell>
        </row>
        <row r="969">
          <cell r="A969" t="str">
            <v>Violet</v>
          </cell>
          <cell r="B969" t="str">
            <v>Willis</v>
          </cell>
          <cell r="C969">
            <v>43805</v>
          </cell>
          <cell r="D969">
            <v>44498</v>
          </cell>
          <cell r="E969" t="str">
            <v>violet.willis@bilearner.com</v>
          </cell>
          <cell r="F969" t="str">
            <v>TNS</v>
          </cell>
          <cell r="G969" t="str">
            <v>Active</v>
          </cell>
          <cell r="H969" t="str">
            <v>Part-Time</v>
          </cell>
          <cell r="I969" t="str">
            <v>Production</v>
          </cell>
          <cell r="J969" t="str">
            <v>Wireline Construction</v>
          </cell>
          <cell r="K969" t="str">
            <v>Male</v>
          </cell>
          <cell r="L969" t="str">
            <v>Fully Meets</v>
          </cell>
          <cell r="M969">
            <v>1</v>
          </cell>
        </row>
        <row r="970">
          <cell r="A970" t="str">
            <v>Jaime</v>
          </cell>
          <cell r="B970" t="str">
            <v>Austin</v>
          </cell>
          <cell r="C970">
            <v>43645</v>
          </cell>
          <cell r="D970">
            <v>44033</v>
          </cell>
          <cell r="E970" t="str">
            <v>jaime.austin@bilearner.com</v>
          </cell>
          <cell r="F970" t="str">
            <v>WBL</v>
          </cell>
          <cell r="G970" t="str">
            <v>Active</v>
          </cell>
          <cell r="H970" t="str">
            <v>Full-Time</v>
          </cell>
          <cell r="I970" t="str">
            <v>Production</v>
          </cell>
          <cell r="J970" t="str">
            <v>Fielders</v>
          </cell>
          <cell r="K970" t="str">
            <v>Male</v>
          </cell>
          <cell r="L970" t="str">
            <v>Fully Meets</v>
          </cell>
          <cell r="M970">
            <v>1</v>
          </cell>
        </row>
        <row r="971">
          <cell r="A971" t="str">
            <v>Iris</v>
          </cell>
          <cell r="B971" t="str">
            <v>Preston</v>
          </cell>
          <cell r="C971">
            <v>44398</v>
          </cell>
          <cell r="D971">
            <v>44807</v>
          </cell>
          <cell r="E971" t="str">
            <v>iris.preston@bilearner.com</v>
          </cell>
          <cell r="F971" t="str">
            <v>CCDR</v>
          </cell>
          <cell r="G971" t="str">
            <v>Active</v>
          </cell>
          <cell r="H971" t="str">
            <v>Temporary</v>
          </cell>
          <cell r="I971" t="str">
            <v>IT/IS</v>
          </cell>
          <cell r="J971" t="str">
            <v>Engineers</v>
          </cell>
          <cell r="K971" t="str">
            <v>Male</v>
          </cell>
          <cell r="L971" t="str">
            <v>Fully Meets</v>
          </cell>
          <cell r="M971">
            <v>1</v>
          </cell>
        </row>
        <row r="972">
          <cell r="A972" t="str">
            <v>Ivan</v>
          </cell>
          <cell r="B972" t="str">
            <v>Hull</v>
          </cell>
          <cell r="C972">
            <v>43383</v>
          </cell>
          <cell r="D972">
            <v>44683</v>
          </cell>
          <cell r="E972" t="str">
            <v>ivan.hull@bilearner.com</v>
          </cell>
          <cell r="F972" t="str">
            <v>EW</v>
          </cell>
          <cell r="G972" t="str">
            <v>Active</v>
          </cell>
          <cell r="H972" t="str">
            <v>Temporary</v>
          </cell>
          <cell r="I972" t="str">
            <v>Production</v>
          </cell>
          <cell r="J972" t="str">
            <v>Project Management - Con</v>
          </cell>
          <cell r="K972" t="str">
            <v>Female</v>
          </cell>
          <cell r="L972" t="str">
            <v>Fully Meets</v>
          </cell>
          <cell r="M972">
            <v>1</v>
          </cell>
        </row>
        <row r="973">
          <cell r="A973" t="str">
            <v>India</v>
          </cell>
          <cell r="B973" t="str">
            <v>Kemp</v>
          </cell>
          <cell r="C973">
            <v>44767</v>
          </cell>
          <cell r="D973">
            <v>44873</v>
          </cell>
          <cell r="E973" t="str">
            <v>india.kemp@bilearner.com</v>
          </cell>
          <cell r="F973" t="str">
            <v>MSC</v>
          </cell>
          <cell r="G973" t="str">
            <v>Voluntarily Terminated</v>
          </cell>
          <cell r="H973" t="str">
            <v>Part-Time</v>
          </cell>
          <cell r="I973" t="str">
            <v>Production</v>
          </cell>
          <cell r="J973" t="str">
            <v>General - Sga</v>
          </cell>
          <cell r="K973" t="str">
            <v>Female</v>
          </cell>
          <cell r="L973" t="str">
            <v>Fully Meets</v>
          </cell>
          <cell r="M973">
            <v>1</v>
          </cell>
        </row>
        <row r="974">
          <cell r="A974" t="str">
            <v>Alice</v>
          </cell>
          <cell r="B974" t="str">
            <v>Dudley</v>
          </cell>
          <cell r="C974">
            <v>44272</v>
          </cell>
          <cell r="D974">
            <v>45059</v>
          </cell>
          <cell r="E974" t="str">
            <v>alice.dudley@bilearner.com</v>
          </cell>
          <cell r="F974" t="str">
            <v>TNS</v>
          </cell>
          <cell r="G974" t="str">
            <v>Voluntarily Terminated</v>
          </cell>
          <cell r="H974" t="str">
            <v>Temporary</v>
          </cell>
          <cell r="I974" t="str">
            <v>Production</v>
          </cell>
          <cell r="J974" t="str">
            <v>General - Con</v>
          </cell>
          <cell r="K974" t="str">
            <v>Female</v>
          </cell>
          <cell r="L974" t="str">
            <v>Fully Meets</v>
          </cell>
          <cell r="M974">
            <v>1</v>
          </cell>
        </row>
        <row r="975">
          <cell r="A975" t="str">
            <v>Jaden</v>
          </cell>
          <cell r="B975" t="str">
            <v>Bates</v>
          </cell>
          <cell r="C975">
            <v>43764</v>
          </cell>
          <cell r="D975">
            <v>43900</v>
          </cell>
          <cell r="E975" t="str">
            <v>jaden.bates@bilearner.com</v>
          </cell>
          <cell r="F975" t="str">
            <v>PL</v>
          </cell>
          <cell r="G975" t="str">
            <v>Active</v>
          </cell>
          <cell r="H975" t="str">
            <v>Temporary</v>
          </cell>
          <cell r="I975" t="str">
            <v>Production</v>
          </cell>
          <cell r="J975" t="str">
            <v>Yard (Material Handling)</v>
          </cell>
          <cell r="K975" t="str">
            <v>Female</v>
          </cell>
          <cell r="L975" t="str">
            <v>Fully Meets</v>
          </cell>
          <cell r="M975">
            <v>1</v>
          </cell>
        </row>
        <row r="976">
          <cell r="A976" t="str">
            <v>Nyla</v>
          </cell>
          <cell r="B976" t="str">
            <v>Schwartz</v>
          </cell>
          <cell r="C976">
            <v>44088</v>
          </cell>
          <cell r="D976">
            <v>45076</v>
          </cell>
          <cell r="E976" t="str">
            <v>nyla.schwartz@bilearner.com</v>
          </cell>
          <cell r="F976" t="str">
            <v>BPC</v>
          </cell>
          <cell r="G976" t="str">
            <v>Terminated for Cause</v>
          </cell>
          <cell r="H976" t="str">
            <v>Temporary</v>
          </cell>
          <cell r="I976" t="str">
            <v>Production</v>
          </cell>
          <cell r="J976" t="str">
            <v>Field Operations</v>
          </cell>
          <cell r="K976" t="str">
            <v>Female</v>
          </cell>
          <cell r="L976" t="str">
            <v>Fully Meets</v>
          </cell>
          <cell r="M976">
            <v>1</v>
          </cell>
        </row>
        <row r="977">
          <cell r="A977" t="str">
            <v>Reagan</v>
          </cell>
          <cell r="B977" t="str">
            <v>Atkinson</v>
          </cell>
          <cell r="C977">
            <v>44952</v>
          </cell>
          <cell r="D977">
            <v>44984</v>
          </cell>
          <cell r="E977" t="str">
            <v>reagan.atkinson@bilearner.com</v>
          </cell>
          <cell r="F977" t="str">
            <v>MSC</v>
          </cell>
          <cell r="G977" t="str">
            <v>Active</v>
          </cell>
          <cell r="H977" t="str">
            <v>Full-Time</v>
          </cell>
          <cell r="I977" t="str">
            <v>Production</v>
          </cell>
          <cell r="J977" t="str">
            <v>General - Con</v>
          </cell>
          <cell r="K977" t="str">
            <v>Male</v>
          </cell>
          <cell r="L977" t="str">
            <v>Fully Meets</v>
          </cell>
          <cell r="M977">
            <v>1</v>
          </cell>
        </row>
        <row r="978">
          <cell r="A978" t="str">
            <v>Kendall</v>
          </cell>
          <cell r="B978" t="str">
            <v>Mcintyre</v>
          </cell>
          <cell r="C978">
            <v>43823</v>
          </cell>
          <cell r="D978">
            <v>44003</v>
          </cell>
          <cell r="E978" t="str">
            <v>kendall.mcintyre@bilearner.com</v>
          </cell>
          <cell r="F978" t="str">
            <v>EW</v>
          </cell>
          <cell r="G978" t="str">
            <v>Active</v>
          </cell>
          <cell r="H978" t="str">
            <v>Temporary</v>
          </cell>
          <cell r="I978" t="str">
            <v>Production</v>
          </cell>
          <cell r="J978" t="str">
            <v>Engineers</v>
          </cell>
          <cell r="K978" t="str">
            <v>Male</v>
          </cell>
          <cell r="L978" t="str">
            <v>Fully Meets</v>
          </cell>
          <cell r="M978">
            <v>1</v>
          </cell>
        </row>
        <row r="979">
          <cell r="A979" t="str">
            <v>Anahi</v>
          </cell>
          <cell r="B979" t="str">
            <v>Frye</v>
          </cell>
          <cell r="C979">
            <v>44120</v>
          </cell>
          <cell r="D979">
            <v>44150</v>
          </cell>
          <cell r="E979" t="str">
            <v>anahi.frye@bilearner.com</v>
          </cell>
          <cell r="F979" t="str">
            <v>MSC</v>
          </cell>
          <cell r="G979" t="str">
            <v>Active</v>
          </cell>
          <cell r="H979" t="str">
            <v>Temporary</v>
          </cell>
          <cell r="I979" t="str">
            <v>Production</v>
          </cell>
          <cell r="J979" t="str">
            <v>General - Con</v>
          </cell>
          <cell r="K979" t="str">
            <v>Male</v>
          </cell>
          <cell r="L979" t="str">
            <v>Fully Meets</v>
          </cell>
          <cell r="M979">
            <v>1</v>
          </cell>
        </row>
        <row r="980">
          <cell r="A980" t="str">
            <v>Charlee</v>
          </cell>
          <cell r="B980" t="str">
            <v>Navarro</v>
          </cell>
          <cell r="C980">
            <v>44568</v>
          </cell>
          <cell r="D980">
            <v>44741</v>
          </cell>
          <cell r="E980" t="str">
            <v>charlee.navarro@bilearner.com</v>
          </cell>
          <cell r="F980" t="str">
            <v>PYZ</v>
          </cell>
          <cell r="G980" t="str">
            <v>Active</v>
          </cell>
          <cell r="H980" t="str">
            <v>Full-Time</v>
          </cell>
          <cell r="I980" t="str">
            <v>IT/IS</v>
          </cell>
          <cell r="J980" t="str">
            <v>Wireline Construction</v>
          </cell>
          <cell r="K980" t="str">
            <v>Female</v>
          </cell>
          <cell r="L980" t="str">
            <v>Fully Meets</v>
          </cell>
          <cell r="M980">
            <v>1</v>
          </cell>
        </row>
        <row r="981">
          <cell r="A981" t="str">
            <v>Karter</v>
          </cell>
          <cell r="B981" t="str">
            <v>Perry</v>
          </cell>
          <cell r="C981">
            <v>43549</v>
          </cell>
          <cell r="D981">
            <v>43578</v>
          </cell>
          <cell r="E981" t="str">
            <v>karter.perry@bilearner.com</v>
          </cell>
          <cell r="F981" t="str">
            <v>WBL</v>
          </cell>
          <cell r="G981" t="str">
            <v>Active</v>
          </cell>
          <cell r="H981" t="str">
            <v>Temporary</v>
          </cell>
          <cell r="I981" t="str">
            <v>IT/IS</v>
          </cell>
          <cell r="J981" t="str">
            <v>Field Operations</v>
          </cell>
          <cell r="K981" t="str">
            <v>Male</v>
          </cell>
          <cell r="L981" t="str">
            <v>Fully Meets</v>
          </cell>
          <cell r="M981">
            <v>1</v>
          </cell>
        </row>
        <row r="982">
          <cell r="A982" t="str">
            <v>Sariah</v>
          </cell>
          <cell r="B982" t="str">
            <v>Little</v>
          </cell>
          <cell r="C982">
            <v>44518</v>
          </cell>
          <cell r="D982">
            <v>44912</v>
          </cell>
          <cell r="E982" t="str">
            <v>sariah.little@bilearner.com</v>
          </cell>
          <cell r="F982" t="str">
            <v>NEL</v>
          </cell>
          <cell r="G982" t="str">
            <v>Active</v>
          </cell>
          <cell r="H982" t="str">
            <v>Temporary</v>
          </cell>
          <cell r="I982" t="str">
            <v>IT/IS</v>
          </cell>
          <cell r="J982" t="str">
            <v>Catv</v>
          </cell>
          <cell r="K982" t="str">
            <v>Male</v>
          </cell>
          <cell r="L982" t="str">
            <v>Fully Meets</v>
          </cell>
          <cell r="M982">
            <v>1</v>
          </cell>
        </row>
        <row r="983">
          <cell r="A983" t="str">
            <v>Antoine</v>
          </cell>
          <cell r="B983" t="str">
            <v>Murray</v>
          </cell>
          <cell r="C983">
            <v>44926</v>
          </cell>
          <cell r="D983">
            <v>45128</v>
          </cell>
          <cell r="E983" t="str">
            <v>antoine.murray@bilearner.com</v>
          </cell>
          <cell r="F983" t="str">
            <v>PL</v>
          </cell>
          <cell r="G983" t="str">
            <v>Active</v>
          </cell>
          <cell r="H983" t="str">
            <v>Temporary</v>
          </cell>
          <cell r="I983" t="str">
            <v>Production</v>
          </cell>
          <cell r="J983" t="str">
            <v>General - Con</v>
          </cell>
          <cell r="K983" t="str">
            <v>Female</v>
          </cell>
          <cell r="L983" t="str">
            <v>Fully Meets</v>
          </cell>
          <cell r="M983">
            <v>1</v>
          </cell>
        </row>
        <row r="984">
          <cell r="A984" t="str">
            <v>Summer</v>
          </cell>
          <cell r="B984" t="str">
            <v>Huang</v>
          </cell>
          <cell r="C984">
            <v>43965</v>
          </cell>
          <cell r="D984">
            <v>44894</v>
          </cell>
          <cell r="E984" t="str">
            <v>summer.huang@bilearner.com</v>
          </cell>
          <cell r="F984" t="str">
            <v>PYZ</v>
          </cell>
          <cell r="G984" t="str">
            <v>Active</v>
          </cell>
          <cell r="H984" t="str">
            <v>Temporary</v>
          </cell>
          <cell r="I984" t="str">
            <v>Production</v>
          </cell>
          <cell r="J984" t="str">
            <v>Executive</v>
          </cell>
          <cell r="K984" t="str">
            <v>Male</v>
          </cell>
          <cell r="L984" t="str">
            <v>Fully Meets</v>
          </cell>
          <cell r="M984">
            <v>1</v>
          </cell>
        </row>
        <row r="985">
          <cell r="A985" t="str">
            <v>Jaylyn</v>
          </cell>
          <cell r="B985" t="str">
            <v>Contreras</v>
          </cell>
          <cell r="C985">
            <v>44178</v>
          </cell>
          <cell r="D985">
            <v>44969</v>
          </cell>
          <cell r="E985" t="str">
            <v>jaylyn.contreras@bilearner.com</v>
          </cell>
          <cell r="F985" t="str">
            <v>SVG</v>
          </cell>
          <cell r="G985" t="str">
            <v>Active</v>
          </cell>
          <cell r="H985" t="str">
            <v>Part-Time</v>
          </cell>
          <cell r="I985" t="str">
            <v>Production</v>
          </cell>
          <cell r="J985" t="str">
            <v>Engineers</v>
          </cell>
          <cell r="K985" t="str">
            <v>Female</v>
          </cell>
          <cell r="L985" t="str">
            <v>Fully Meets</v>
          </cell>
          <cell r="M985">
            <v>1</v>
          </cell>
        </row>
        <row r="986">
          <cell r="A986" t="str">
            <v>Brenna</v>
          </cell>
          <cell r="B986" t="str">
            <v>York</v>
          </cell>
          <cell r="C986">
            <v>44516</v>
          </cell>
          <cell r="D986">
            <v>44888</v>
          </cell>
          <cell r="E986" t="str">
            <v>brenna.york@bilearner.com</v>
          </cell>
          <cell r="F986" t="str">
            <v>TNS</v>
          </cell>
          <cell r="G986" t="str">
            <v>Voluntarily Terminated</v>
          </cell>
          <cell r="H986" t="str">
            <v>Part-Time</v>
          </cell>
          <cell r="I986" t="str">
            <v>Production</v>
          </cell>
          <cell r="J986" t="str">
            <v>Fielders</v>
          </cell>
          <cell r="K986" t="str">
            <v>Female</v>
          </cell>
          <cell r="L986" t="str">
            <v>Fully Meets</v>
          </cell>
          <cell r="M986">
            <v>1</v>
          </cell>
        </row>
        <row r="987">
          <cell r="A987" t="str">
            <v>Braden</v>
          </cell>
          <cell r="B987" t="str">
            <v>Wiggins</v>
          </cell>
          <cell r="C987">
            <v>44896</v>
          </cell>
          <cell r="D987">
            <v>45113</v>
          </cell>
          <cell r="E987" t="str">
            <v>braden.wiggins@bilearner.com</v>
          </cell>
          <cell r="F987" t="str">
            <v>WBL</v>
          </cell>
          <cell r="G987" t="str">
            <v>Voluntarily Terminated</v>
          </cell>
          <cell r="H987" t="str">
            <v>Full-Time</v>
          </cell>
          <cell r="I987" t="str">
            <v>Production</v>
          </cell>
          <cell r="J987" t="str">
            <v>Project Management - Con</v>
          </cell>
          <cell r="K987" t="str">
            <v>Female</v>
          </cell>
          <cell r="L987" t="str">
            <v>Fully Meets</v>
          </cell>
          <cell r="M987">
            <v>1</v>
          </cell>
        </row>
        <row r="988">
          <cell r="A988" t="str">
            <v>Nola</v>
          </cell>
          <cell r="B988" t="str">
            <v>Bullock</v>
          </cell>
          <cell r="C988">
            <v>44134</v>
          </cell>
          <cell r="D988">
            <v>44770</v>
          </cell>
          <cell r="E988" t="str">
            <v>nola.bullock@bilearner.com</v>
          </cell>
          <cell r="F988" t="str">
            <v>BPC</v>
          </cell>
          <cell r="G988" t="str">
            <v>Active</v>
          </cell>
          <cell r="H988" t="str">
            <v>Part-Time</v>
          </cell>
          <cell r="I988" t="str">
            <v>Production</v>
          </cell>
          <cell r="J988" t="str">
            <v>Field Operations</v>
          </cell>
          <cell r="K988" t="str">
            <v>Female</v>
          </cell>
          <cell r="L988" t="str">
            <v>Fully Meets</v>
          </cell>
          <cell r="M988">
            <v>1</v>
          </cell>
        </row>
        <row r="989">
          <cell r="A989" t="str">
            <v>Kaleigh</v>
          </cell>
          <cell r="B989" t="str">
            <v>Keller</v>
          </cell>
          <cell r="C989">
            <v>44235</v>
          </cell>
          <cell r="D989">
            <v>44829</v>
          </cell>
          <cell r="E989" t="str">
            <v>kaleigh.keller@bilearner.com</v>
          </cell>
          <cell r="F989" t="str">
            <v>CCDR</v>
          </cell>
          <cell r="G989" t="str">
            <v>Active</v>
          </cell>
          <cell r="H989" t="str">
            <v>Temporary</v>
          </cell>
          <cell r="I989" t="str">
            <v>Production</v>
          </cell>
          <cell r="J989" t="str">
            <v>Wireline Construction</v>
          </cell>
          <cell r="K989" t="str">
            <v>Female</v>
          </cell>
          <cell r="L989" t="str">
            <v>Fully Meets</v>
          </cell>
          <cell r="M989">
            <v>1</v>
          </cell>
        </row>
        <row r="990">
          <cell r="A990" t="str">
            <v>Timothy</v>
          </cell>
          <cell r="B990" t="str">
            <v>Goodwin</v>
          </cell>
          <cell r="C990">
            <v>43433</v>
          </cell>
          <cell r="D990">
            <v>44994</v>
          </cell>
          <cell r="E990" t="str">
            <v>timothy.goodwin@bilearner.com</v>
          </cell>
          <cell r="F990" t="str">
            <v>MSC</v>
          </cell>
          <cell r="G990" t="str">
            <v>Terminated for Cause</v>
          </cell>
          <cell r="H990" t="str">
            <v>Temporary</v>
          </cell>
          <cell r="I990" t="str">
            <v>Production</v>
          </cell>
          <cell r="J990" t="str">
            <v>Engineers</v>
          </cell>
          <cell r="K990" t="str">
            <v>Female</v>
          </cell>
          <cell r="L990" t="str">
            <v>Fully Meets</v>
          </cell>
          <cell r="M990">
            <v>1</v>
          </cell>
        </row>
        <row r="991">
          <cell r="A991" t="str">
            <v>Reese</v>
          </cell>
          <cell r="B991" t="str">
            <v>Kennedy</v>
          </cell>
          <cell r="C991">
            <v>43420</v>
          </cell>
          <cell r="D991">
            <v>44341</v>
          </cell>
          <cell r="E991" t="str">
            <v>reese.kennedy@bilearner.com</v>
          </cell>
          <cell r="F991" t="str">
            <v>NEL</v>
          </cell>
          <cell r="G991" t="str">
            <v>Terminated for Cause</v>
          </cell>
          <cell r="H991" t="str">
            <v>Part-Time</v>
          </cell>
          <cell r="I991" t="str">
            <v>Production</v>
          </cell>
          <cell r="J991" t="str">
            <v>Fielders</v>
          </cell>
          <cell r="K991" t="str">
            <v>Female</v>
          </cell>
          <cell r="L991" t="str">
            <v>Fully Meets</v>
          </cell>
          <cell r="M991">
            <v>1</v>
          </cell>
        </row>
        <row r="992">
          <cell r="A992" t="str">
            <v>Mariam</v>
          </cell>
          <cell r="B992" t="str">
            <v>Doyle</v>
          </cell>
          <cell r="C992">
            <v>44066</v>
          </cell>
          <cell r="D992">
            <v>44723</v>
          </cell>
          <cell r="E992" t="str">
            <v>mariam.doyle@bilearner.com</v>
          </cell>
          <cell r="F992" t="str">
            <v>PL</v>
          </cell>
          <cell r="G992" t="str">
            <v>Active</v>
          </cell>
          <cell r="H992" t="str">
            <v>Part-Time</v>
          </cell>
          <cell r="I992" t="str">
            <v>Production</v>
          </cell>
          <cell r="J992" t="str">
            <v>Wireline Construction</v>
          </cell>
          <cell r="K992" t="str">
            <v>Female</v>
          </cell>
          <cell r="L992" t="str">
            <v>Fully Meets</v>
          </cell>
          <cell r="M992">
            <v>1</v>
          </cell>
        </row>
        <row r="993">
          <cell r="A993" t="str">
            <v>Clinton</v>
          </cell>
          <cell r="B993" t="str">
            <v>Brennan</v>
          </cell>
          <cell r="C993">
            <v>44065</v>
          </cell>
          <cell r="D993">
            <v>44994</v>
          </cell>
          <cell r="E993" t="str">
            <v>clinton.brennan@bilearner.com</v>
          </cell>
          <cell r="F993" t="str">
            <v>PYZ</v>
          </cell>
          <cell r="G993" t="str">
            <v>Active</v>
          </cell>
          <cell r="H993" t="str">
            <v>Temporary</v>
          </cell>
          <cell r="I993" t="str">
            <v>Production</v>
          </cell>
          <cell r="J993" t="str">
            <v>Wireline Construction</v>
          </cell>
          <cell r="K993" t="str">
            <v>Female</v>
          </cell>
          <cell r="L993" t="str">
            <v>Fully Meets</v>
          </cell>
          <cell r="M993">
            <v>1</v>
          </cell>
        </row>
        <row r="994">
          <cell r="A994" t="str">
            <v>Maximilian</v>
          </cell>
          <cell r="B994" t="str">
            <v>Moyer</v>
          </cell>
          <cell r="C994">
            <v>44488</v>
          </cell>
          <cell r="D994">
            <v>44814</v>
          </cell>
          <cell r="E994" t="str">
            <v>maximilian.moyer@bilearner.com</v>
          </cell>
          <cell r="F994" t="str">
            <v>SVG</v>
          </cell>
          <cell r="G994" t="str">
            <v>Active</v>
          </cell>
          <cell r="H994" t="str">
            <v>Full-Time</v>
          </cell>
          <cell r="I994" t="str">
            <v>Production</v>
          </cell>
          <cell r="J994" t="str">
            <v>Field Operations</v>
          </cell>
          <cell r="K994" t="str">
            <v>Male</v>
          </cell>
          <cell r="L994" t="str">
            <v>Fully Meets</v>
          </cell>
          <cell r="M994">
            <v>1</v>
          </cell>
        </row>
        <row r="995">
          <cell r="A995" t="str">
            <v>Salvador</v>
          </cell>
          <cell r="B995" t="str">
            <v>Robinson</v>
          </cell>
          <cell r="C995">
            <v>43882</v>
          </cell>
          <cell r="D995">
            <v>44529</v>
          </cell>
          <cell r="E995" t="str">
            <v>salvador.robinson@bilearner.com</v>
          </cell>
          <cell r="F995" t="str">
            <v>TNS</v>
          </cell>
          <cell r="G995" t="str">
            <v>Active</v>
          </cell>
          <cell r="H995" t="str">
            <v>Full-Time</v>
          </cell>
          <cell r="I995" t="str">
            <v>Production</v>
          </cell>
          <cell r="J995" t="str">
            <v>Field Operations</v>
          </cell>
          <cell r="K995" t="str">
            <v>Male</v>
          </cell>
          <cell r="L995" t="str">
            <v>Fully Meets</v>
          </cell>
          <cell r="M995">
            <v>1</v>
          </cell>
        </row>
        <row r="996">
          <cell r="A996" t="str">
            <v>Junior</v>
          </cell>
          <cell r="B996" t="str">
            <v>York</v>
          </cell>
          <cell r="C996">
            <v>43682</v>
          </cell>
          <cell r="D996">
            <v>44536</v>
          </cell>
          <cell r="E996" t="str">
            <v>junior.york@bilearner.com</v>
          </cell>
          <cell r="F996" t="str">
            <v>CCDR</v>
          </cell>
          <cell r="G996" t="str">
            <v>Active</v>
          </cell>
          <cell r="H996" t="str">
            <v>Part-Time</v>
          </cell>
          <cell r="I996" t="str">
            <v>Production</v>
          </cell>
          <cell r="J996" t="str">
            <v>Field Operations</v>
          </cell>
          <cell r="K996" t="str">
            <v>Female</v>
          </cell>
          <cell r="L996" t="str">
            <v>Fully Meets</v>
          </cell>
          <cell r="M996">
            <v>1</v>
          </cell>
        </row>
        <row r="997">
          <cell r="A997" t="str">
            <v>Marilyn</v>
          </cell>
          <cell r="B997" t="str">
            <v>Wiley</v>
          </cell>
          <cell r="C997">
            <v>44140</v>
          </cell>
          <cell r="D997">
            <v>44716</v>
          </cell>
          <cell r="E997" t="str">
            <v>marilyn.wiley@bilearner.com</v>
          </cell>
          <cell r="F997" t="str">
            <v>BPC</v>
          </cell>
          <cell r="G997" t="str">
            <v>Active</v>
          </cell>
          <cell r="H997" t="str">
            <v>Full-Time</v>
          </cell>
          <cell r="I997" t="str">
            <v>IT/IS</v>
          </cell>
          <cell r="J997" t="str">
            <v>Catv</v>
          </cell>
          <cell r="K997" t="str">
            <v>Female</v>
          </cell>
          <cell r="L997" t="str">
            <v>Fully Meets</v>
          </cell>
          <cell r="M997">
            <v>1</v>
          </cell>
        </row>
        <row r="998">
          <cell r="A998" t="str">
            <v>Selena</v>
          </cell>
          <cell r="B998" t="str">
            <v>Hebert</v>
          </cell>
          <cell r="C998">
            <v>44359</v>
          </cell>
          <cell r="D998">
            <v>44617</v>
          </cell>
          <cell r="E998" t="str">
            <v>selena.hebert@bilearner.com</v>
          </cell>
          <cell r="F998" t="str">
            <v>WBL</v>
          </cell>
          <cell r="G998" t="str">
            <v>Active</v>
          </cell>
          <cell r="H998" t="str">
            <v>Part-Time</v>
          </cell>
          <cell r="I998" t="str">
            <v>IT/IS</v>
          </cell>
          <cell r="J998" t="str">
            <v>Field Operations</v>
          </cell>
          <cell r="K998" t="str">
            <v>Female</v>
          </cell>
          <cell r="L998" t="str">
            <v>Fully Meets</v>
          </cell>
          <cell r="M998">
            <v>1</v>
          </cell>
        </row>
        <row r="999">
          <cell r="A999" t="str">
            <v>Erica</v>
          </cell>
          <cell r="B999" t="str">
            <v>Sloan</v>
          </cell>
          <cell r="C999">
            <v>45025</v>
          </cell>
          <cell r="D999">
            <v>45080</v>
          </cell>
          <cell r="E999" t="str">
            <v>erica.sloan@bilearner.com</v>
          </cell>
          <cell r="F999" t="str">
            <v>CCDR</v>
          </cell>
          <cell r="G999" t="str">
            <v>Active</v>
          </cell>
          <cell r="H999" t="str">
            <v>Temporary</v>
          </cell>
          <cell r="I999" t="str">
            <v>Production</v>
          </cell>
          <cell r="J999" t="str">
            <v>Field Operations</v>
          </cell>
          <cell r="K999" t="str">
            <v>Female</v>
          </cell>
          <cell r="L999" t="str">
            <v>Fully Meets</v>
          </cell>
          <cell r="M999">
            <v>1</v>
          </cell>
        </row>
        <row r="1000">
          <cell r="A1000" t="str">
            <v>Carolyn</v>
          </cell>
          <cell r="B1000" t="str">
            <v>Sosa</v>
          </cell>
          <cell r="C1000">
            <v>43757</v>
          </cell>
          <cell r="D1000">
            <v>44188</v>
          </cell>
          <cell r="E1000" t="str">
            <v>carolyn.sosa@bilearner.com</v>
          </cell>
          <cell r="F1000" t="str">
            <v>MSC</v>
          </cell>
          <cell r="G1000" t="str">
            <v>Voluntarily Terminated</v>
          </cell>
          <cell r="H1000" t="str">
            <v>Part-Time</v>
          </cell>
          <cell r="I1000" t="str">
            <v>Production</v>
          </cell>
          <cell r="J1000" t="str">
            <v>Fielders</v>
          </cell>
          <cell r="K1000" t="str">
            <v>Female</v>
          </cell>
          <cell r="L1000" t="str">
            <v>Fully Meets</v>
          </cell>
          <cell r="M1000">
            <v>1</v>
          </cell>
        </row>
        <row r="1001">
          <cell r="A1001" t="str">
            <v>German</v>
          </cell>
          <cell r="B1001" t="str">
            <v>Higgins</v>
          </cell>
          <cell r="C1001">
            <v>45109</v>
          </cell>
          <cell r="D1001">
            <v>45118</v>
          </cell>
          <cell r="E1001" t="str">
            <v>german.higgins@bilearner.com</v>
          </cell>
          <cell r="F1001" t="str">
            <v>TNS</v>
          </cell>
          <cell r="G1001" t="str">
            <v>Active</v>
          </cell>
          <cell r="H1001" t="str">
            <v>Temporary</v>
          </cell>
          <cell r="I1001" t="str">
            <v>Production</v>
          </cell>
          <cell r="J1001" t="str">
            <v>General - Con</v>
          </cell>
          <cell r="K1001" t="str">
            <v>Female</v>
          </cell>
          <cell r="L1001" t="str">
            <v>Fully Meets</v>
          </cell>
          <cell r="M1001">
            <v>1</v>
          </cell>
        </row>
        <row r="1002">
          <cell r="A1002" t="str">
            <v>Davion</v>
          </cell>
          <cell r="B1002" t="str">
            <v>Friedman</v>
          </cell>
          <cell r="C1002">
            <v>45124</v>
          </cell>
          <cell r="D1002">
            <v>45135</v>
          </cell>
          <cell r="E1002" t="str">
            <v>davion.friedman@bilearner.com</v>
          </cell>
          <cell r="F1002" t="str">
            <v>WBL</v>
          </cell>
          <cell r="G1002" t="str">
            <v>Active</v>
          </cell>
          <cell r="H1002" t="str">
            <v>Temporary</v>
          </cell>
          <cell r="I1002" t="str">
            <v>Production</v>
          </cell>
          <cell r="J1002" t="str">
            <v>Catv</v>
          </cell>
          <cell r="K1002" t="str">
            <v>Male</v>
          </cell>
          <cell r="L1002" t="str">
            <v>Fully Meets</v>
          </cell>
          <cell r="M1002">
            <v>1</v>
          </cell>
        </row>
        <row r="1003">
          <cell r="A1003" t="str">
            <v>Matthias</v>
          </cell>
          <cell r="B1003" t="str">
            <v>Dunlap</v>
          </cell>
          <cell r="C1003">
            <v>44483</v>
          </cell>
          <cell r="D1003">
            <v>44855</v>
          </cell>
          <cell r="E1003" t="str">
            <v>matthias.dunlap@bilearner.com</v>
          </cell>
          <cell r="F1003" t="str">
            <v>PL</v>
          </cell>
          <cell r="G1003" t="str">
            <v>Terminated for Cause</v>
          </cell>
          <cell r="H1003" t="str">
            <v>Temporary</v>
          </cell>
          <cell r="I1003" t="str">
            <v>Production</v>
          </cell>
          <cell r="J1003" t="str">
            <v>Field Operations</v>
          </cell>
          <cell r="K1003" t="str">
            <v>Female</v>
          </cell>
          <cell r="L1003" t="str">
            <v>Fully Meets</v>
          </cell>
          <cell r="M1003">
            <v>1</v>
          </cell>
        </row>
        <row r="1004">
          <cell r="A1004" t="str">
            <v>Gretchen</v>
          </cell>
          <cell r="B1004" t="str">
            <v>Richards</v>
          </cell>
          <cell r="C1004">
            <v>44739</v>
          </cell>
          <cell r="D1004">
            <v>44931</v>
          </cell>
          <cell r="E1004" t="str">
            <v>gretchen.richards@bilearner.com</v>
          </cell>
          <cell r="F1004" t="str">
            <v>SVG</v>
          </cell>
          <cell r="G1004" t="str">
            <v>Active</v>
          </cell>
          <cell r="H1004" t="str">
            <v>Temporary</v>
          </cell>
          <cell r="I1004" t="str">
            <v>Production</v>
          </cell>
          <cell r="J1004" t="str">
            <v>Safety</v>
          </cell>
          <cell r="K1004" t="str">
            <v>Male</v>
          </cell>
          <cell r="L1004" t="str">
            <v>Fully Meets</v>
          </cell>
          <cell r="M1004">
            <v>1</v>
          </cell>
        </row>
        <row r="1005">
          <cell r="A1005" t="str">
            <v>Keshawn</v>
          </cell>
          <cell r="B1005" t="str">
            <v>Singh</v>
          </cell>
          <cell r="C1005">
            <v>43772</v>
          </cell>
          <cell r="D1005">
            <v>44369</v>
          </cell>
          <cell r="E1005" t="str">
            <v>keshawn.singh@bilearner.com</v>
          </cell>
          <cell r="F1005" t="str">
            <v>EW</v>
          </cell>
          <cell r="G1005" t="str">
            <v>Active</v>
          </cell>
          <cell r="H1005" t="str">
            <v>Part-Time</v>
          </cell>
          <cell r="I1005" t="str">
            <v>Production</v>
          </cell>
          <cell r="J1005" t="str">
            <v>General - Eng</v>
          </cell>
          <cell r="K1005" t="str">
            <v>Male</v>
          </cell>
          <cell r="L1005" t="str">
            <v>Fully Meets</v>
          </cell>
          <cell r="M1005">
            <v>1</v>
          </cell>
        </row>
        <row r="1006">
          <cell r="A1006" t="str">
            <v>Barrett</v>
          </cell>
          <cell r="B1006" t="str">
            <v>Obrien</v>
          </cell>
          <cell r="C1006">
            <v>43966</v>
          </cell>
          <cell r="D1006">
            <v>44557</v>
          </cell>
          <cell r="E1006" t="str">
            <v>barrett.obrien@bilearner.com</v>
          </cell>
          <cell r="F1006" t="str">
            <v>MSC</v>
          </cell>
          <cell r="G1006" t="str">
            <v>Active</v>
          </cell>
          <cell r="H1006" t="str">
            <v>Part-Time</v>
          </cell>
          <cell r="I1006" t="str">
            <v>Production</v>
          </cell>
          <cell r="J1006" t="str">
            <v>Engineers</v>
          </cell>
          <cell r="K1006" t="str">
            <v>Female</v>
          </cell>
          <cell r="L1006" t="str">
            <v>Fully Meets</v>
          </cell>
          <cell r="M1006">
            <v>1</v>
          </cell>
        </row>
        <row r="1007">
          <cell r="A1007" t="str">
            <v>Gisselle</v>
          </cell>
          <cell r="B1007" t="str">
            <v>Villanueva</v>
          </cell>
          <cell r="C1007">
            <v>45044</v>
          </cell>
          <cell r="D1007">
            <v>45059</v>
          </cell>
          <cell r="E1007" t="str">
            <v>gisselle.villanueva@bilearner.com</v>
          </cell>
          <cell r="F1007" t="str">
            <v>TNS</v>
          </cell>
          <cell r="G1007" t="str">
            <v>Active</v>
          </cell>
          <cell r="H1007" t="str">
            <v>Full-Time</v>
          </cell>
          <cell r="I1007" t="str">
            <v>IT/IS</v>
          </cell>
          <cell r="J1007" t="str">
            <v>Splicing</v>
          </cell>
          <cell r="K1007" t="str">
            <v>Female</v>
          </cell>
          <cell r="L1007" t="str">
            <v>Fully Meets</v>
          </cell>
          <cell r="M1007">
            <v>1</v>
          </cell>
        </row>
        <row r="1008">
          <cell r="A1008" t="str">
            <v>Rhett</v>
          </cell>
          <cell r="B1008" t="str">
            <v>Holmes</v>
          </cell>
          <cell r="C1008">
            <v>43439</v>
          </cell>
          <cell r="D1008">
            <v>44454</v>
          </cell>
          <cell r="E1008" t="str">
            <v>rhett.holmes@bilearner.com</v>
          </cell>
          <cell r="F1008" t="str">
            <v>NEL</v>
          </cell>
          <cell r="G1008" t="str">
            <v>Active</v>
          </cell>
          <cell r="H1008" t="str">
            <v>Part-Time</v>
          </cell>
          <cell r="I1008" t="str">
            <v>Production</v>
          </cell>
          <cell r="J1008" t="str">
            <v>Engineers</v>
          </cell>
          <cell r="K1008" t="str">
            <v>Female</v>
          </cell>
          <cell r="L1008" t="str">
            <v>Fully Meets</v>
          </cell>
          <cell r="M1008">
            <v>1</v>
          </cell>
        </row>
        <row r="1009">
          <cell r="A1009" t="str">
            <v>Harold</v>
          </cell>
          <cell r="B1009" t="str">
            <v>David</v>
          </cell>
          <cell r="C1009">
            <v>44676</v>
          </cell>
          <cell r="D1009">
            <v>45100</v>
          </cell>
          <cell r="E1009" t="str">
            <v>harold.david@bilearner.com</v>
          </cell>
          <cell r="F1009" t="str">
            <v>PL</v>
          </cell>
          <cell r="G1009" t="str">
            <v>Active</v>
          </cell>
          <cell r="H1009" t="str">
            <v>Full-Time</v>
          </cell>
          <cell r="I1009" t="str">
            <v>Production</v>
          </cell>
          <cell r="J1009" t="str">
            <v>Field Operations</v>
          </cell>
          <cell r="K1009" t="str">
            <v>Male</v>
          </cell>
          <cell r="L1009" t="str">
            <v>Fully Meets</v>
          </cell>
          <cell r="M1009">
            <v>1</v>
          </cell>
        </row>
        <row r="1010">
          <cell r="A1010" t="str">
            <v>Reginald</v>
          </cell>
          <cell r="B1010" t="str">
            <v>Klein</v>
          </cell>
          <cell r="C1010">
            <v>44742</v>
          </cell>
          <cell r="D1010">
            <v>44755</v>
          </cell>
          <cell r="E1010" t="str">
            <v>reginald.klein@bilearner.com</v>
          </cell>
          <cell r="F1010" t="str">
            <v>SVG</v>
          </cell>
          <cell r="G1010" t="str">
            <v>Voluntarily Terminated</v>
          </cell>
          <cell r="H1010" t="str">
            <v>Part-Time</v>
          </cell>
          <cell r="I1010" t="str">
            <v>Production</v>
          </cell>
          <cell r="J1010" t="str">
            <v>General - Eng</v>
          </cell>
          <cell r="K1010" t="str">
            <v>Female</v>
          </cell>
          <cell r="L1010" t="str">
            <v>Fully Meets</v>
          </cell>
          <cell r="M1010">
            <v>1</v>
          </cell>
        </row>
        <row r="1011">
          <cell r="A1011" t="str">
            <v>Marcos</v>
          </cell>
          <cell r="B1011" t="str">
            <v>Sloan</v>
          </cell>
          <cell r="C1011">
            <v>43362</v>
          </cell>
          <cell r="D1011">
            <v>43584</v>
          </cell>
          <cell r="E1011" t="str">
            <v>marcos.sloan@bilearner.com</v>
          </cell>
          <cell r="F1011" t="str">
            <v>TNS</v>
          </cell>
          <cell r="G1011" t="str">
            <v>Active</v>
          </cell>
          <cell r="H1011" t="str">
            <v>Full-Time</v>
          </cell>
          <cell r="I1011" t="str">
            <v>Production</v>
          </cell>
          <cell r="J1011" t="str">
            <v>Field Operations</v>
          </cell>
          <cell r="K1011" t="str">
            <v>Female</v>
          </cell>
          <cell r="L1011" t="str">
            <v>Fully Meets</v>
          </cell>
          <cell r="M1011">
            <v>1</v>
          </cell>
        </row>
        <row r="1012">
          <cell r="A1012" t="str">
            <v>Davion</v>
          </cell>
          <cell r="B1012" t="str">
            <v>Hahn</v>
          </cell>
          <cell r="C1012">
            <v>43654</v>
          </cell>
          <cell r="D1012">
            <v>44789</v>
          </cell>
          <cell r="E1012" t="str">
            <v>davion.hahn@bilearner.com</v>
          </cell>
          <cell r="F1012" t="str">
            <v>WBL</v>
          </cell>
          <cell r="G1012" t="str">
            <v>Active</v>
          </cell>
          <cell r="H1012" t="str">
            <v>Temporary</v>
          </cell>
          <cell r="I1012" t="str">
            <v>Production</v>
          </cell>
          <cell r="J1012" t="str">
            <v>General - Con</v>
          </cell>
          <cell r="K1012" t="str">
            <v>Female</v>
          </cell>
          <cell r="L1012" t="str">
            <v>Fully Meets</v>
          </cell>
          <cell r="M1012">
            <v>1</v>
          </cell>
        </row>
        <row r="1013">
          <cell r="A1013" t="str">
            <v>Brice</v>
          </cell>
          <cell r="B1013" t="str">
            <v>Phillips</v>
          </cell>
          <cell r="C1013">
            <v>45071</v>
          </cell>
          <cell r="D1013">
            <v>45138</v>
          </cell>
          <cell r="E1013" t="str">
            <v>brice.phillips@bilearner.com</v>
          </cell>
          <cell r="F1013" t="str">
            <v>PYZ</v>
          </cell>
          <cell r="G1013" t="str">
            <v>Active</v>
          </cell>
          <cell r="H1013" t="str">
            <v>Part-Time</v>
          </cell>
          <cell r="I1013" t="str">
            <v>Production</v>
          </cell>
          <cell r="J1013" t="str">
            <v>Wireline Construction</v>
          </cell>
          <cell r="K1013" t="str">
            <v>Male</v>
          </cell>
          <cell r="L1013" t="str">
            <v>Fully Meets</v>
          </cell>
          <cell r="M1013">
            <v>1</v>
          </cell>
        </row>
        <row r="1014">
          <cell r="A1014" t="str">
            <v>Darien</v>
          </cell>
          <cell r="B1014" t="str">
            <v>Young</v>
          </cell>
          <cell r="C1014">
            <v>44874</v>
          </cell>
          <cell r="D1014">
            <v>44936</v>
          </cell>
          <cell r="E1014" t="str">
            <v>darien.young@bilearner.com</v>
          </cell>
          <cell r="F1014" t="str">
            <v>NEL</v>
          </cell>
          <cell r="G1014" t="str">
            <v>Terminated for Cause</v>
          </cell>
          <cell r="H1014" t="str">
            <v>Part-Time</v>
          </cell>
          <cell r="I1014" t="str">
            <v>Production</v>
          </cell>
          <cell r="J1014" t="str">
            <v>Field Operations</v>
          </cell>
          <cell r="K1014" t="str">
            <v>Female</v>
          </cell>
          <cell r="L1014" t="str">
            <v>Fully Meets</v>
          </cell>
          <cell r="M1014">
            <v>1</v>
          </cell>
        </row>
        <row r="1015">
          <cell r="A1015" t="str">
            <v>Hayley</v>
          </cell>
          <cell r="B1015" t="str">
            <v>Chung</v>
          </cell>
          <cell r="C1015">
            <v>44665</v>
          </cell>
          <cell r="D1015">
            <v>44826</v>
          </cell>
          <cell r="E1015" t="str">
            <v>hayley.chung@bilearner.com</v>
          </cell>
          <cell r="F1015" t="str">
            <v>PL</v>
          </cell>
          <cell r="G1015" t="str">
            <v>Terminated for Cause</v>
          </cell>
          <cell r="H1015" t="str">
            <v>Full-Time</v>
          </cell>
          <cell r="I1015" t="str">
            <v>Production</v>
          </cell>
          <cell r="J1015" t="str">
            <v>Shop (Fleet)</v>
          </cell>
          <cell r="K1015" t="str">
            <v>Female</v>
          </cell>
          <cell r="L1015" t="str">
            <v>Fully Meets</v>
          </cell>
          <cell r="M1015">
            <v>1</v>
          </cell>
        </row>
        <row r="1016">
          <cell r="A1016" t="str">
            <v>Ellis</v>
          </cell>
          <cell r="B1016" t="str">
            <v>Maldonado</v>
          </cell>
          <cell r="C1016">
            <v>44049</v>
          </cell>
          <cell r="D1016">
            <v>44771</v>
          </cell>
          <cell r="E1016" t="str">
            <v>ellis.maldonado@bilearner.com</v>
          </cell>
          <cell r="F1016" t="str">
            <v>BPC</v>
          </cell>
          <cell r="G1016" t="str">
            <v>Active</v>
          </cell>
          <cell r="H1016" t="str">
            <v>Temporary</v>
          </cell>
          <cell r="I1016" t="str">
            <v>Production</v>
          </cell>
          <cell r="J1016" t="str">
            <v>Finance &amp; Accounting</v>
          </cell>
          <cell r="K1016" t="str">
            <v>Female</v>
          </cell>
          <cell r="L1016" t="str">
            <v>Fully Meets</v>
          </cell>
          <cell r="M1016">
            <v>1</v>
          </cell>
        </row>
        <row r="1017">
          <cell r="A1017" t="str">
            <v>Alena</v>
          </cell>
          <cell r="B1017" t="str">
            <v>Ibarra</v>
          </cell>
          <cell r="C1017">
            <v>43642</v>
          </cell>
          <cell r="D1017">
            <v>43857</v>
          </cell>
          <cell r="E1017" t="str">
            <v>alena.ibarra@bilearner.com</v>
          </cell>
          <cell r="F1017" t="str">
            <v>CCDR</v>
          </cell>
          <cell r="G1017" t="str">
            <v>Active</v>
          </cell>
          <cell r="H1017" t="str">
            <v>Temporary</v>
          </cell>
          <cell r="I1017" t="str">
            <v>Production</v>
          </cell>
          <cell r="J1017" t="str">
            <v>General - Con</v>
          </cell>
          <cell r="K1017" t="str">
            <v>Female</v>
          </cell>
          <cell r="L1017" t="str">
            <v>Fully Meets</v>
          </cell>
          <cell r="M1017">
            <v>1</v>
          </cell>
        </row>
        <row r="1018">
          <cell r="A1018" t="str">
            <v>Emily</v>
          </cell>
          <cell r="B1018" t="str">
            <v>Davidson</v>
          </cell>
          <cell r="C1018">
            <v>44087</v>
          </cell>
          <cell r="D1018">
            <v>44635</v>
          </cell>
          <cell r="E1018" t="str">
            <v>emily.davidson@bilearner.com</v>
          </cell>
          <cell r="F1018" t="str">
            <v>SVG</v>
          </cell>
          <cell r="G1018" t="str">
            <v>Voluntarily Terminated</v>
          </cell>
          <cell r="H1018" t="str">
            <v>Part-Time</v>
          </cell>
          <cell r="I1018" t="str">
            <v>Production</v>
          </cell>
          <cell r="J1018" t="str">
            <v>Field Operations</v>
          </cell>
          <cell r="K1018" t="str">
            <v>Male</v>
          </cell>
          <cell r="L1018" t="str">
            <v>Fully Meets</v>
          </cell>
          <cell r="M1018">
            <v>1</v>
          </cell>
        </row>
        <row r="1019">
          <cell r="A1019" t="str">
            <v>Lamont</v>
          </cell>
          <cell r="B1019" t="str">
            <v>Prince</v>
          </cell>
          <cell r="C1019">
            <v>43744</v>
          </cell>
          <cell r="D1019">
            <v>45030</v>
          </cell>
          <cell r="E1019" t="str">
            <v>lamont.prince@bilearner.com</v>
          </cell>
          <cell r="F1019" t="str">
            <v>EW</v>
          </cell>
          <cell r="G1019" t="str">
            <v>Active</v>
          </cell>
          <cell r="H1019" t="str">
            <v>Temporary</v>
          </cell>
          <cell r="I1019" t="str">
            <v>Production</v>
          </cell>
          <cell r="J1019" t="str">
            <v>Finance &amp; Accounting</v>
          </cell>
          <cell r="K1019" t="str">
            <v>Male</v>
          </cell>
          <cell r="L1019" t="str">
            <v>Fully Meets</v>
          </cell>
          <cell r="M1019">
            <v>1</v>
          </cell>
        </row>
        <row r="1020">
          <cell r="A1020" t="str">
            <v>Frankie</v>
          </cell>
          <cell r="B1020" t="str">
            <v>Yang</v>
          </cell>
          <cell r="C1020">
            <v>44591</v>
          </cell>
          <cell r="D1020">
            <v>45007</v>
          </cell>
          <cell r="E1020" t="str">
            <v>frankie.yang@bilearner.com</v>
          </cell>
          <cell r="F1020" t="str">
            <v>PL</v>
          </cell>
          <cell r="G1020" t="str">
            <v>Active</v>
          </cell>
          <cell r="H1020" t="str">
            <v>Part-Time</v>
          </cell>
          <cell r="I1020" t="str">
            <v>Production</v>
          </cell>
          <cell r="J1020" t="str">
            <v>Engineers</v>
          </cell>
          <cell r="K1020" t="str">
            <v>Male</v>
          </cell>
          <cell r="L1020" t="str">
            <v>Fully Meets</v>
          </cell>
          <cell r="M1020">
            <v>1</v>
          </cell>
        </row>
        <row r="1021">
          <cell r="A1021" t="str">
            <v>Alexus</v>
          </cell>
          <cell r="B1021" t="str">
            <v>Greer</v>
          </cell>
          <cell r="C1021">
            <v>44769</v>
          </cell>
          <cell r="D1021">
            <v>44843</v>
          </cell>
          <cell r="E1021" t="str">
            <v>alexus.greer@bilearner.com</v>
          </cell>
          <cell r="F1021" t="str">
            <v>PYZ</v>
          </cell>
          <cell r="G1021" t="str">
            <v>Active</v>
          </cell>
          <cell r="H1021" t="str">
            <v>Temporary</v>
          </cell>
          <cell r="I1021" t="str">
            <v>Production</v>
          </cell>
          <cell r="J1021" t="str">
            <v>General - Con</v>
          </cell>
          <cell r="K1021" t="str">
            <v>Female</v>
          </cell>
          <cell r="L1021" t="str">
            <v>Fully Meets</v>
          </cell>
          <cell r="M1021">
            <v>1</v>
          </cell>
        </row>
        <row r="1022">
          <cell r="A1022" t="str">
            <v>Raelynn</v>
          </cell>
          <cell r="B1022" t="str">
            <v>Lara</v>
          </cell>
          <cell r="C1022">
            <v>44235</v>
          </cell>
          <cell r="D1022">
            <v>44796</v>
          </cell>
          <cell r="E1022" t="str">
            <v>raelynn.lara@bilearner.com</v>
          </cell>
          <cell r="F1022" t="str">
            <v>TNS</v>
          </cell>
          <cell r="G1022" t="str">
            <v>Active</v>
          </cell>
          <cell r="H1022" t="str">
            <v>Full-Time</v>
          </cell>
          <cell r="I1022" t="str">
            <v>Production</v>
          </cell>
          <cell r="J1022" t="str">
            <v>Field Operations</v>
          </cell>
          <cell r="K1022" t="str">
            <v>Female</v>
          </cell>
          <cell r="L1022" t="str">
            <v>Fully Meets</v>
          </cell>
          <cell r="M1022">
            <v>1</v>
          </cell>
        </row>
        <row r="1023">
          <cell r="A1023" t="str">
            <v>Hayley</v>
          </cell>
          <cell r="B1023" t="str">
            <v>Webb</v>
          </cell>
          <cell r="C1023">
            <v>44254</v>
          </cell>
          <cell r="D1023">
            <v>45137</v>
          </cell>
          <cell r="E1023" t="str">
            <v>hayley.webb@bilearner.com</v>
          </cell>
          <cell r="F1023" t="str">
            <v>BPC</v>
          </cell>
          <cell r="G1023" t="str">
            <v>Active</v>
          </cell>
          <cell r="H1023" t="str">
            <v>Full-Time</v>
          </cell>
          <cell r="I1023" t="str">
            <v>Production</v>
          </cell>
          <cell r="J1023" t="str">
            <v>Engineers</v>
          </cell>
          <cell r="K1023" t="str">
            <v>Male</v>
          </cell>
          <cell r="L1023" t="str">
            <v>Fully Meets</v>
          </cell>
          <cell r="M1023">
            <v>1</v>
          </cell>
        </row>
        <row r="1024">
          <cell r="A1024" t="str">
            <v>Teagan</v>
          </cell>
          <cell r="B1024" t="str">
            <v>Rodriguez</v>
          </cell>
          <cell r="C1024">
            <v>44587</v>
          </cell>
          <cell r="D1024">
            <v>45050</v>
          </cell>
          <cell r="E1024" t="str">
            <v>teagan.rodriguez@bilearner.com</v>
          </cell>
          <cell r="F1024" t="str">
            <v>CCDR</v>
          </cell>
          <cell r="G1024" t="str">
            <v>Terminated for Cause</v>
          </cell>
          <cell r="H1024" t="str">
            <v>Temporary</v>
          </cell>
          <cell r="I1024" t="str">
            <v>Production</v>
          </cell>
          <cell r="J1024" t="str">
            <v>Project Management - Con</v>
          </cell>
          <cell r="K1024" t="str">
            <v>Male</v>
          </cell>
          <cell r="L1024" t="str">
            <v>Fully Meets</v>
          </cell>
          <cell r="M1024">
            <v>1</v>
          </cell>
        </row>
        <row r="1025">
          <cell r="A1025" t="str">
            <v>Rigoberto</v>
          </cell>
          <cell r="B1025" t="str">
            <v>Gibson</v>
          </cell>
          <cell r="C1025">
            <v>44551</v>
          </cell>
          <cell r="D1025">
            <v>44658</v>
          </cell>
          <cell r="E1025" t="str">
            <v>rigoberto.gibson@bilearner.com</v>
          </cell>
          <cell r="F1025" t="str">
            <v>PL</v>
          </cell>
          <cell r="G1025" t="str">
            <v>Voluntarily Terminated</v>
          </cell>
          <cell r="H1025" t="str">
            <v>Temporary</v>
          </cell>
          <cell r="I1025" t="str">
            <v>Production</v>
          </cell>
          <cell r="J1025" t="str">
            <v>General - Con</v>
          </cell>
          <cell r="K1025" t="str">
            <v>Male</v>
          </cell>
          <cell r="L1025" t="str">
            <v>Fully Meets</v>
          </cell>
          <cell r="M1025">
            <v>1</v>
          </cell>
        </row>
        <row r="1026">
          <cell r="A1026" t="str">
            <v>Jonathon</v>
          </cell>
          <cell r="B1026" t="str">
            <v>Montes</v>
          </cell>
          <cell r="C1026">
            <v>43522</v>
          </cell>
          <cell r="D1026">
            <v>44279</v>
          </cell>
          <cell r="E1026" t="str">
            <v>jonathon.montes@bilearner.com</v>
          </cell>
          <cell r="F1026" t="str">
            <v>SVG</v>
          </cell>
          <cell r="G1026" t="str">
            <v>Active</v>
          </cell>
          <cell r="H1026" t="str">
            <v>Full-Time</v>
          </cell>
          <cell r="I1026" t="str">
            <v>Executive Office</v>
          </cell>
          <cell r="J1026" t="str">
            <v>Engineers</v>
          </cell>
          <cell r="K1026" t="str">
            <v>Male</v>
          </cell>
          <cell r="L1026" t="str">
            <v>Fully Meets</v>
          </cell>
          <cell r="M1026">
            <v>1</v>
          </cell>
        </row>
        <row r="1027">
          <cell r="A1027" t="str">
            <v>Alexzander</v>
          </cell>
          <cell r="B1027" t="str">
            <v>Guzman</v>
          </cell>
          <cell r="C1027">
            <v>44731</v>
          </cell>
          <cell r="D1027">
            <v>45066</v>
          </cell>
          <cell r="E1027" t="str">
            <v>alexzander.guzman@bilearner.com</v>
          </cell>
          <cell r="F1027" t="str">
            <v>MSC</v>
          </cell>
          <cell r="G1027" t="str">
            <v>Active</v>
          </cell>
          <cell r="H1027" t="str">
            <v>Full-Time</v>
          </cell>
          <cell r="I1027" t="str">
            <v>Production</v>
          </cell>
          <cell r="J1027" t="str">
            <v>Wireline Construction</v>
          </cell>
          <cell r="K1027" t="str">
            <v>Male</v>
          </cell>
          <cell r="L1027" t="str">
            <v>Fully Meets</v>
          </cell>
          <cell r="M1027">
            <v>1</v>
          </cell>
        </row>
        <row r="1028">
          <cell r="A1028" t="str">
            <v>Gunnar</v>
          </cell>
          <cell r="B1028" t="str">
            <v>Gray</v>
          </cell>
          <cell r="C1028">
            <v>44032</v>
          </cell>
          <cell r="D1028">
            <v>45117</v>
          </cell>
          <cell r="E1028" t="str">
            <v>gunnar.gray@bilearner.com</v>
          </cell>
          <cell r="F1028" t="str">
            <v>EW</v>
          </cell>
          <cell r="G1028" t="str">
            <v>Active</v>
          </cell>
          <cell r="H1028" t="str">
            <v>Part-Time</v>
          </cell>
          <cell r="I1028" t="str">
            <v>Production</v>
          </cell>
          <cell r="J1028" t="str">
            <v>General - Con</v>
          </cell>
          <cell r="K1028" t="str">
            <v>Female</v>
          </cell>
          <cell r="L1028" t="str">
            <v>Fully Meets</v>
          </cell>
          <cell r="M1028">
            <v>1</v>
          </cell>
        </row>
        <row r="1029">
          <cell r="A1029" t="str">
            <v>Emilee</v>
          </cell>
          <cell r="B1029" t="str">
            <v>Thompson</v>
          </cell>
          <cell r="C1029">
            <v>43847</v>
          </cell>
          <cell r="D1029">
            <v>43941</v>
          </cell>
          <cell r="E1029" t="str">
            <v>emilee.thompson@bilearner.com</v>
          </cell>
          <cell r="F1029" t="str">
            <v>CCDR</v>
          </cell>
          <cell r="G1029" t="str">
            <v>Active</v>
          </cell>
          <cell r="H1029" t="str">
            <v>Full-Time</v>
          </cell>
          <cell r="I1029" t="str">
            <v>IT/IS</v>
          </cell>
          <cell r="J1029" t="str">
            <v>Field Operations</v>
          </cell>
          <cell r="K1029" t="str">
            <v>Female</v>
          </cell>
          <cell r="L1029" t="str">
            <v>Fully Meets</v>
          </cell>
          <cell r="M1029">
            <v>1</v>
          </cell>
        </row>
        <row r="1030">
          <cell r="A1030" t="str">
            <v>Emmett</v>
          </cell>
          <cell r="B1030" t="str">
            <v>Chandler</v>
          </cell>
          <cell r="C1030">
            <v>44351</v>
          </cell>
          <cell r="D1030">
            <v>44603</v>
          </cell>
          <cell r="E1030" t="str">
            <v>emmett.chandler@bilearner.com</v>
          </cell>
          <cell r="F1030" t="str">
            <v>BPC</v>
          </cell>
          <cell r="G1030" t="str">
            <v>Active</v>
          </cell>
          <cell r="H1030" t="str">
            <v>Temporary</v>
          </cell>
          <cell r="I1030" t="str">
            <v>IT/IS</v>
          </cell>
          <cell r="J1030" t="str">
            <v>Yard (Material Handling)</v>
          </cell>
          <cell r="K1030" t="str">
            <v>Female</v>
          </cell>
          <cell r="L1030" t="str">
            <v>Fully Meets</v>
          </cell>
          <cell r="M1030">
            <v>1</v>
          </cell>
        </row>
        <row r="1031">
          <cell r="A1031" t="str">
            <v>Vincent</v>
          </cell>
          <cell r="B1031" t="str">
            <v>Ramsey</v>
          </cell>
          <cell r="C1031">
            <v>43574</v>
          </cell>
          <cell r="D1031">
            <v>44014</v>
          </cell>
          <cell r="E1031" t="str">
            <v>vincent.ramsey@bilearner.com</v>
          </cell>
          <cell r="F1031" t="str">
            <v>BPC</v>
          </cell>
          <cell r="G1031" t="str">
            <v>Active</v>
          </cell>
          <cell r="H1031" t="str">
            <v>Temporary</v>
          </cell>
          <cell r="I1031" t="str">
            <v>Production</v>
          </cell>
          <cell r="J1031" t="str">
            <v>Field Operations</v>
          </cell>
          <cell r="K1031" t="str">
            <v>Male</v>
          </cell>
          <cell r="L1031" t="str">
            <v>Fully Meets</v>
          </cell>
          <cell r="M1031">
            <v>1</v>
          </cell>
        </row>
        <row r="1032">
          <cell r="A1032" t="str">
            <v>Dallas</v>
          </cell>
          <cell r="B1032" t="str">
            <v>Ross</v>
          </cell>
          <cell r="C1032">
            <v>43421</v>
          </cell>
          <cell r="D1032">
            <v>44185</v>
          </cell>
          <cell r="E1032" t="str">
            <v>dallas.ross@bilearner.com</v>
          </cell>
          <cell r="F1032" t="str">
            <v>CCDR</v>
          </cell>
          <cell r="G1032" t="str">
            <v>Active</v>
          </cell>
          <cell r="H1032" t="str">
            <v>Part-Time</v>
          </cell>
          <cell r="I1032" t="str">
            <v>Production</v>
          </cell>
          <cell r="J1032" t="str">
            <v>General - Con</v>
          </cell>
          <cell r="K1032" t="str">
            <v>Male</v>
          </cell>
          <cell r="L1032" t="str">
            <v>Fully Meets</v>
          </cell>
          <cell r="M1032">
            <v>1</v>
          </cell>
        </row>
        <row r="1033">
          <cell r="A1033" t="str">
            <v>Elvis</v>
          </cell>
          <cell r="B1033" t="str">
            <v>Kaufman</v>
          </cell>
          <cell r="C1033">
            <v>44791</v>
          </cell>
          <cell r="D1033">
            <v>45097</v>
          </cell>
          <cell r="E1033" t="str">
            <v>elvis.kaufman@bilearner.com</v>
          </cell>
          <cell r="F1033" t="str">
            <v>SVG</v>
          </cell>
          <cell r="G1033" t="str">
            <v>Active</v>
          </cell>
          <cell r="H1033" t="str">
            <v>Full-Time</v>
          </cell>
          <cell r="I1033" t="str">
            <v>Production</v>
          </cell>
          <cell r="J1033" t="str">
            <v>General - Con</v>
          </cell>
          <cell r="K1033" t="str">
            <v>Female</v>
          </cell>
          <cell r="L1033" t="str">
            <v>Fully Meets</v>
          </cell>
          <cell r="M1033">
            <v>1</v>
          </cell>
        </row>
        <row r="1034">
          <cell r="A1034" t="str">
            <v>Rayna</v>
          </cell>
          <cell r="B1034" t="str">
            <v>Gates</v>
          </cell>
          <cell r="C1034">
            <v>44967</v>
          </cell>
          <cell r="D1034">
            <v>45040</v>
          </cell>
          <cell r="E1034" t="str">
            <v>rayna.gates@bilearner.com</v>
          </cell>
          <cell r="F1034" t="str">
            <v>EW</v>
          </cell>
          <cell r="G1034" t="str">
            <v>Voluntarily Terminated</v>
          </cell>
          <cell r="H1034" t="str">
            <v>Full-Time</v>
          </cell>
          <cell r="I1034" t="str">
            <v>Production</v>
          </cell>
          <cell r="J1034" t="str">
            <v>Yard (Material Handling)</v>
          </cell>
          <cell r="K1034" t="str">
            <v>Female</v>
          </cell>
          <cell r="L1034" t="str">
            <v>Fully Meets</v>
          </cell>
          <cell r="M1034">
            <v>1</v>
          </cell>
        </row>
        <row r="1035">
          <cell r="A1035" t="str">
            <v>Darryl</v>
          </cell>
          <cell r="B1035" t="str">
            <v>Wiley</v>
          </cell>
          <cell r="C1035">
            <v>43943</v>
          </cell>
          <cell r="D1035">
            <v>44776</v>
          </cell>
          <cell r="E1035" t="str">
            <v>darryl.wiley@bilearner.com</v>
          </cell>
          <cell r="F1035" t="str">
            <v>MSC</v>
          </cell>
          <cell r="G1035" t="str">
            <v>Active</v>
          </cell>
          <cell r="H1035" t="str">
            <v>Temporary</v>
          </cell>
          <cell r="I1035" t="str">
            <v>Production</v>
          </cell>
          <cell r="J1035" t="str">
            <v>Engineers</v>
          </cell>
          <cell r="K1035" t="str">
            <v>Male</v>
          </cell>
          <cell r="L1035" t="str">
            <v>Fully Meets</v>
          </cell>
          <cell r="M1035">
            <v>1</v>
          </cell>
        </row>
        <row r="1036">
          <cell r="A1036" t="str">
            <v>Liam</v>
          </cell>
          <cell r="B1036" t="str">
            <v>Blevins</v>
          </cell>
          <cell r="C1036">
            <v>44940</v>
          </cell>
          <cell r="D1036">
            <v>45053</v>
          </cell>
          <cell r="E1036" t="str">
            <v>liam.blevins@bilearner.com</v>
          </cell>
          <cell r="F1036" t="str">
            <v>TNS</v>
          </cell>
          <cell r="G1036" t="str">
            <v>Active</v>
          </cell>
          <cell r="H1036" t="str">
            <v>Full-Time</v>
          </cell>
          <cell r="I1036" t="str">
            <v>Production</v>
          </cell>
          <cell r="J1036" t="str">
            <v>General - Con</v>
          </cell>
          <cell r="K1036" t="str">
            <v>Male</v>
          </cell>
          <cell r="L1036" t="str">
            <v>Fully Meets</v>
          </cell>
          <cell r="M1036">
            <v>1</v>
          </cell>
        </row>
        <row r="1037">
          <cell r="A1037" t="str">
            <v>Easton</v>
          </cell>
          <cell r="B1037" t="str">
            <v>Zavala</v>
          </cell>
          <cell r="C1037">
            <v>44998</v>
          </cell>
          <cell r="D1037">
            <v>45006</v>
          </cell>
          <cell r="E1037" t="str">
            <v>easton.zavala@bilearner.com</v>
          </cell>
          <cell r="F1037" t="str">
            <v>PYZ</v>
          </cell>
          <cell r="G1037" t="str">
            <v>Terminated for Cause</v>
          </cell>
          <cell r="H1037" t="str">
            <v>Part-Time</v>
          </cell>
          <cell r="I1037" t="str">
            <v>Production</v>
          </cell>
          <cell r="J1037" t="str">
            <v>Engineers</v>
          </cell>
          <cell r="K1037" t="str">
            <v>Male</v>
          </cell>
          <cell r="L1037" t="str">
            <v>Fully Meets</v>
          </cell>
          <cell r="M1037">
            <v>1</v>
          </cell>
        </row>
        <row r="1038">
          <cell r="A1038" t="str">
            <v>Susan</v>
          </cell>
          <cell r="B1038" t="str">
            <v>Wiggins</v>
          </cell>
          <cell r="C1038">
            <v>44925</v>
          </cell>
          <cell r="D1038">
            <v>45032</v>
          </cell>
          <cell r="E1038" t="str">
            <v>susan.wiggins@bilearner.com</v>
          </cell>
          <cell r="F1038" t="str">
            <v>WBL</v>
          </cell>
          <cell r="G1038" t="str">
            <v>Terminated for Cause</v>
          </cell>
          <cell r="H1038" t="str">
            <v>Part-Time</v>
          </cell>
          <cell r="I1038" t="str">
            <v>Production</v>
          </cell>
          <cell r="J1038" t="str">
            <v>Field Operations</v>
          </cell>
          <cell r="K1038" t="str">
            <v>Male</v>
          </cell>
          <cell r="L1038" t="str">
            <v>Fully Meets</v>
          </cell>
          <cell r="M1038">
            <v>1</v>
          </cell>
        </row>
        <row r="1039">
          <cell r="A1039" t="str">
            <v>Alison</v>
          </cell>
          <cell r="B1039" t="str">
            <v>Evans</v>
          </cell>
          <cell r="C1039">
            <v>43986</v>
          </cell>
          <cell r="D1039">
            <v>44864</v>
          </cell>
          <cell r="E1039" t="str">
            <v>alison.evans@bilearner.com</v>
          </cell>
          <cell r="F1039" t="str">
            <v>NEL</v>
          </cell>
          <cell r="G1039" t="str">
            <v>Terminated for Cause</v>
          </cell>
          <cell r="H1039" t="str">
            <v>Full-Time</v>
          </cell>
          <cell r="I1039" t="str">
            <v>Production</v>
          </cell>
          <cell r="J1039" t="str">
            <v>Shop (Fleet)</v>
          </cell>
          <cell r="K1039" t="str">
            <v>Female</v>
          </cell>
          <cell r="L1039" t="str">
            <v>Fully Meets</v>
          </cell>
          <cell r="M1039">
            <v>1</v>
          </cell>
        </row>
        <row r="1040">
          <cell r="A1040" t="str">
            <v>Larissa</v>
          </cell>
          <cell r="B1040" t="str">
            <v>Garza</v>
          </cell>
          <cell r="C1040">
            <v>44957</v>
          </cell>
          <cell r="D1040">
            <v>45099</v>
          </cell>
          <cell r="E1040" t="str">
            <v>larissa.garza@bilearner.com</v>
          </cell>
          <cell r="F1040" t="str">
            <v>SVG</v>
          </cell>
          <cell r="G1040" t="str">
            <v>Active</v>
          </cell>
          <cell r="H1040" t="str">
            <v>Full-Time</v>
          </cell>
          <cell r="I1040" t="str">
            <v>Production</v>
          </cell>
          <cell r="J1040" t="str">
            <v>Executive</v>
          </cell>
          <cell r="K1040" t="str">
            <v>Female</v>
          </cell>
          <cell r="L1040" t="str">
            <v>Fully Meets</v>
          </cell>
          <cell r="M1040">
            <v>1</v>
          </cell>
        </row>
        <row r="1041">
          <cell r="A1041" t="str">
            <v>Devan</v>
          </cell>
          <cell r="B1041" t="str">
            <v>Hall</v>
          </cell>
          <cell r="C1041">
            <v>44536</v>
          </cell>
          <cell r="D1041">
            <v>44937</v>
          </cell>
          <cell r="E1041" t="str">
            <v>devan.hall@bilearner.com</v>
          </cell>
          <cell r="F1041" t="str">
            <v>NEL</v>
          </cell>
          <cell r="G1041" t="str">
            <v>Active</v>
          </cell>
          <cell r="H1041" t="str">
            <v>Full-Time</v>
          </cell>
          <cell r="I1041" t="str">
            <v>Production</v>
          </cell>
          <cell r="J1041" t="str">
            <v>Executive</v>
          </cell>
          <cell r="K1041" t="str">
            <v>Male</v>
          </cell>
          <cell r="L1041" t="str">
            <v>Fully Meets</v>
          </cell>
          <cell r="M1041">
            <v>1</v>
          </cell>
        </row>
        <row r="1042">
          <cell r="A1042" t="str">
            <v>Jensen</v>
          </cell>
          <cell r="B1042" t="str">
            <v>Mccullough</v>
          </cell>
          <cell r="C1042">
            <v>43863</v>
          </cell>
          <cell r="D1042">
            <v>44626</v>
          </cell>
          <cell r="E1042" t="str">
            <v>jensen.mccullough@bilearner.com</v>
          </cell>
          <cell r="F1042" t="str">
            <v>PL</v>
          </cell>
          <cell r="G1042" t="str">
            <v>Active</v>
          </cell>
          <cell r="H1042" t="str">
            <v>Full-Time</v>
          </cell>
          <cell r="I1042" t="str">
            <v>Production</v>
          </cell>
          <cell r="J1042" t="str">
            <v>Engineers</v>
          </cell>
          <cell r="K1042" t="str">
            <v>Female</v>
          </cell>
          <cell r="L1042" t="str">
            <v>Fully Meets</v>
          </cell>
          <cell r="M1042">
            <v>1</v>
          </cell>
        </row>
        <row r="1043">
          <cell r="A1043" t="str">
            <v>Kristin</v>
          </cell>
          <cell r="B1043" t="str">
            <v>Hickman</v>
          </cell>
          <cell r="C1043">
            <v>44127</v>
          </cell>
          <cell r="D1043">
            <v>44269</v>
          </cell>
          <cell r="E1043" t="str">
            <v>kristin.hickman@bilearner.com</v>
          </cell>
          <cell r="F1043" t="str">
            <v>PYZ</v>
          </cell>
          <cell r="G1043" t="str">
            <v>Voluntarily Terminated</v>
          </cell>
          <cell r="H1043" t="str">
            <v>Part-Time</v>
          </cell>
          <cell r="I1043" t="str">
            <v>Production</v>
          </cell>
          <cell r="J1043" t="str">
            <v>General - Eng</v>
          </cell>
          <cell r="K1043" t="str">
            <v>Female</v>
          </cell>
          <cell r="L1043" t="str">
            <v>Fully Meets</v>
          </cell>
          <cell r="M1043">
            <v>1</v>
          </cell>
        </row>
        <row r="1044">
          <cell r="A1044" t="str">
            <v>Chana</v>
          </cell>
          <cell r="B1044" t="str">
            <v>Fox</v>
          </cell>
          <cell r="C1044">
            <v>43950</v>
          </cell>
          <cell r="D1044">
            <v>44387</v>
          </cell>
          <cell r="E1044" t="str">
            <v>chana.fox@bilearner.com</v>
          </cell>
          <cell r="F1044" t="str">
            <v>SVG</v>
          </cell>
          <cell r="G1044" t="str">
            <v>Voluntarily Terminated</v>
          </cell>
          <cell r="H1044" t="str">
            <v>Temporary</v>
          </cell>
          <cell r="I1044" t="str">
            <v>Production</v>
          </cell>
          <cell r="J1044" t="str">
            <v>Aerial</v>
          </cell>
          <cell r="K1044" t="str">
            <v>Female</v>
          </cell>
          <cell r="L1044" t="str">
            <v>Fully Meets</v>
          </cell>
          <cell r="M1044">
            <v>1</v>
          </cell>
        </row>
        <row r="1045">
          <cell r="A1045" t="str">
            <v>Vivian</v>
          </cell>
          <cell r="B1045" t="str">
            <v>Bright</v>
          </cell>
          <cell r="C1045">
            <v>44791</v>
          </cell>
          <cell r="D1045">
            <v>44828</v>
          </cell>
          <cell r="E1045" t="str">
            <v>vivian.bright@bilearner.com</v>
          </cell>
          <cell r="F1045" t="str">
            <v>TNS</v>
          </cell>
          <cell r="G1045" t="str">
            <v>Active</v>
          </cell>
          <cell r="H1045" t="str">
            <v>Part-Time</v>
          </cell>
          <cell r="I1045" t="str">
            <v>Production</v>
          </cell>
          <cell r="J1045" t="str">
            <v>Aerial</v>
          </cell>
          <cell r="K1045" t="str">
            <v>Male</v>
          </cell>
          <cell r="L1045" t="str">
            <v>Fully Meets</v>
          </cell>
          <cell r="M1045">
            <v>1</v>
          </cell>
        </row>
        <row r="1046">
          <cell r="A1046" t="str">
            <v>Angelica</v>
          </cell>
          <cell r="B1046" t="str">
            <v>Gamble</v>
          </cell>
          <cell r="C1046">
            <v>44125</v>
          </cell>
          <cell r="D1046">
            <v>44644</v>
          </cell>
          <cell r="E1046" t="str">
            <v>angelica.gamble@bilearner.com</v>
          </cell>
          <cell r="F1046" t="str">
            <v>PYZ</v>
          </cell>
          <cell r="G1046" t="str">
            <v>Active</v>
          </cell>
          <cell r="H1046" t="str">
            <v>Temporary</v>
          </cell>
          <cell r="I1046" t="str">
            <v>Production</v>
          </cell>
          <cell r="J1046" t="str">
            <v>Shop (Fleet)</v>
          </cell>
          <cell r="K1046" t="str">
            <v>Male</v>
          </cell>
          <cell r="L1046" t="str">
            <v>Fully Meets</v>
          </cell>
          <cell r="M1046">
            <v>1</v>
          </cell>
        </row>
        <row r="1047">
          <cell r="A1047" t="str">
            <v>Bradyn</v>
          </cell>
          <cell r="B1047" t="str">
            <v>Pham</v>
          </cell>
          <cell r="C1047">
            <v>44180</v>
          </cell>
          <cell r="D1047">
            <v>44371</v>
          </cell>
          <cell r="E1047" t="str">
            <v>bradyn.pham@bilearner.com</v>
          </cell>
          <cell r="F1047" t="str">
            <v>SVG</v>
          </cell>
          <cell r="G1047" t="str">
            <v>Active</v>
          </cell>
          <cell r="H1047" t="str">
            <v>Temporary</v>
          </cell>
          <cell r="I1047" t="str">
            <v>Production</v>
          </cell>
          <cell r="J1047" t="str">
            <v>Field Operations</v>
          </cell>
          <cell r="K1047" t="str">
            <v>Female</v>
          </cell>
          <cell r="L1047" t="str">
            <v>Fully Meets</v>
          </cell>
          <cell r="M1047">
            <v>1</v>
          </cell>
        </row>
        <row r="1048">
          <cell r="A1048" t="str">
            <v>Konner</v>
          </cell>
          <cell r="B1048" t="str">
            <v>Pierce</v>
          </cell>
          <cell r="C1048">
            <v>43348</v>
          </cell>
          <cell r="D1048">
            <v>44953</v>
          </cell>
          <cell r="E1048" t="str">
            <v>konner.pierce@bilearner.com</v>
          </cell>
          <cell r="F1048" t="str">
            <v>EW</v>
          </cell>
          <cell r="G1048" t="str">
            <v>Active</v>
          </cell>
          <cell r="H1048" t="str">
            <v>Full-Time</v>
          </cell>
          <cell r="I1048" t="str">
            <v>IT/IS</v>
          </cell>
          <cell r="J1048" t="str">
            <v>Finance &amp; Accounting</v>
          </cell>
          <cell r="K1048" t="str">
            <v>Female</v>
          </cell>
          <cell r="L1048" t="str">
            <v>Fully Meets</v>
          </cell>
          <cell r="M1048">
            <v>1</v>
          </cell>
        </row>
        <row r="1049">
          <cell r="A1049" t="str">
            <v>Lainey</v>
          </cell>
          <cell r="B1049" t="str">
            <v>York</v>
          </cell>
          <cell r="C1049">
            <v>43839</v>
          </cell>
          <cell r="D1049">
            <v>44223</v>
          </cell>
          <cell r="E1049" t="str">
            <v>lainey.york@bilearner.com</v>
          </cell>
          <cell r="F1049" t="str">
            <v>NEL</v>
          </cell>
          <cell r="G1049" t="str">
            <v>Active</v>
          </cell>
          <cell r="H1049" t="str">
            <v>Full-Time</v>
          </cell>
          <cell r="I1049" t="str">
            <v>Production</v>
          </cell>
          <cell r="J1049" t="str">
            <v>General - Con</v>
          </cell>
          <cell r="K1049" t="str">
            <v>Female</v>
          </cell>
          <cell r="L1049" t="str">
            <v>Fully Meets</v>
          </cell>
          <cell r="M1049">
            <v>1</v>
          </cell>
        </row>
        <row r="1050">
          <cell r="A1050" t="str">
            <v>Callum</v>
          </cell>
          <cell r="B1050" t="str">
            <v>Miles</v>
          </cell>
          <cell r="C1050">
            <v>43934</v>
          </cell>
          <cell r="D1050">
            <v>44373</v>
          </cell>
          <cell r="E1050" t="str">
            <v>callum.miles@bilearner.com</v>
          </cell>
          <cell r="F1050" t="str">
            <v>CCDR</v>
          </cell>
          <cell r="G1050" t="str">
            <v>Active</v>
          </cell>
          <cell r="H1050" t="str">
            <v>Full-Time</v>
          </cell>
          <cell r="I1050" t="str">
            <v>Production</v>
          </cell>
          <cell r="J1050" t="str">
            <v>Field Operations</v>
          </cell>
          <cell r="K1050" t="str">
            <v>Female</v>
          </cell>
          <cell r="L1050" t="str">
            <v>Fully Meets</v>
          </cell>
          <cell r="M1050">
            <v>1</v>
          </cell>
        </row>
        <row r="1051">
          <cell r="A1051" t="str">
            <v>Natasha</v>
          </cell>
          <cell r="B1051" t="str">
            <v>Valdez</v>
          </cell>
          <cell r="C1051">
            <v>44514</v>
          </cell>
          <cell r="D1051">
            <v>44948</v>
          </cell>
          <cell r="E1051" t="str">
            <v>natasha.valdez@bilearner.com</v>
          </cell>
          <cell r="F1051" t="str">
            <v>SVG</v>
          </cell>
          <cell r="G1051" t="str">
            <v>Voluntarily Terminated</v>
          </cell>
          <cell r="H1051" t="str">
            <v>Full-Time</v>
          </cell>
          <cell r="I1051" t="str">
            <v>Production</v>
          </cell>
          <cell r="J1051" t="str">
            <v>Fielders</v>
          </cell>
          <cell r="K1051" t="str">
            <v>Female</v>
          </cell>
          <cell r="L1051" t="str">
            <v>Fully Meets</v>
          </cell>
          <cell r="M1051">
            <v>1</v>
          </cell>
        </row>
        <row r="1052">
          <cell r="A1052" t="str">
            <v>Talia</v>
          </cell>
          <cell r="B1052" t="str">
            <v>Barrett</v>
          </cell>
          <cell r="C1052">
            <v>44637</v>
          </cell>
          <cell r="D1052">
            <v>45100</v>
          </cell>
          <cell r="E1052" t="str">
            <v>talia.barrett@bilearner.com</v>
          </cell>
          <cell r="F1052" t="str">
            <v>EW</v>
          </cell>
          <cell r="G1052" t="str">
            <v>Voluntarily Terminated</v>
          </cell>
          <cell r="H1052" t="str">
            <v>Full-Time</v>
          </cell>
          <cell r="I1052" t="str">
            <v>Production</v>
          </cell>
          <cell r="J1052" t="str">
            <v>Engineers</v>
          </cell>
          <cell r="K1052" t="str">
            <v>Female</v>
          </cell>
          <cell r="L1052" t="str">
            <v>Fully Meets</v>
          </cell>
          <cell r="M1052">
            <v>1</v>
          </cell>
        </row>
        <row r="1053">
          <cell r="A1053" t="str">
            <v>Uriah</v>
          </cell>
          <cell r="B1053" t="str">
            <v>Pennington</v>
          </cell>
          <cell r="C1053">
            <v>44527</v>
          </cell>
          <cell r="D1053">
            <v>45099</v>
          </cell>
          <cell r="E1053" t="str">
            <v>uriah.pennington@bilearner.com</v>
          </cell>
          <cell r="F1053" t="str">
            <v>TNS</v>
          </cell>
          <cell r="G1053" t="str">
            <v>Active</v>
          </cell>
          <cell r="H1053" t="str">
            <v>Part-Time</v>
          </cell>
          <cell r="I1053" t="str">
            <v>Production</v>
          </cell>
          <cell r="J1053" t="str">
            <v>Field Operations</v>
          </cell>
          <cell r="K1053" t="str">
            <v>Male</v>
          </cell>
          <cell r="L1053" t="str">
            <v>Fully Meets</v>
          </cell>
          <cell r="M1053">
            <v>1</v>
          </cell>
        </row>
        <row r="1054">
          <cell r="A1054" t="str">
            <v>Anastasia</v>
          </cell>
          <cell r="B1054" t="str">
            <v>Hardy</v>
          </cell>
          <cell r="C1054">
            <v>44282</v>
          </cell>
          <cell r="D1054">
            <v>44735</v>
          </cell>
          <cell r="E1054" t="str">
            <v>anastasia.hardy@bilearner.com</v>
          </cell>
          <cell r="F1054" t="str">
            <v>MSC</v>
          </cell>
          <cell r="G1054" t="str">
            <v>Active</v>
          </cell>
          <cell r="H1054" t="str">
            <v>Full-Time</v>
          </cell>
          <cell r="I1054" t="str">
            <v>Production</v>
          </cell>
          <cell r="J1054" t="str">
            <v>Corp Operations</v>
          </cell>
          <cell r="K1054" t="str">
            <v>Male</v>
          </cell>
          <cell r="L1054" t="str">
            <v>Fully Meets</v>
          </cell>
          <cell r="M1054">
            <v>1</v>
          </cell>
        </row>
        <row r="1055">
          <cell r="A1055" t="str">
            <v>Aliana</v>
          </cell>
          <cell r="B1055" t="str">
            <v>Blake</v>
          </cell>
          <cell r="C1055">
            <v>44997</v>
          </cell>
          <cell r="D1055">
            <v>45079</v>
          </cell>
          <cell r="E1055" t="str">
            <v>aliana.blake@bilearner.com</v>
          </cell>
          <cell r="F1055" t="str">
            <v>NEL</v>
          </cell>
          <cell r="G1055" t="str">
            <v>Active</v>
          </cell>
          <cell r="H1055" t="str">
            <v>Temporary</v>
          </cell>
          <cell r="I1055" t="str">
            <v>Production</v>
          </cell>
          <cell r="J1055" t="str">
            <v>Field Operations</v>
          </cell>
          <cell r="K1055" t="str">
            <v>Male</v>
          </cell>
          <cell r="L1055" t="str">
            <v>Fully Meets</v>
          </cell>
          <cell r="M1055">
            <v>1</v>
          </cell>
        </row>
        <row r="1056">
          <cell r="A1056" t="str">
            <v>Houston</v>
          </cell>
          <cell r="B1056" t="str">
            <v>Burnett</v>
          </cell>
          <cell r="C1056">
            <v>44839</v>
          </cell>
          <cell r="D1056">
            <v>44912</v>
          </cell>
          <cell r="E1056" t="str">
            <v>houston.burnett@bilearner.com</v>
          </cell>
          <cell r="F1056" t="str">
            <v>PL</v>
          </cell>
          <cell r="G1056" t="str">
            <v>Voluntarily Terminated</v>
          </cell>
          <cell r="H1056" t="str">
            <v>Temporary</v>
          </cell>
          <cell r="I1056" t="str">
            <v>Production</v>
          </cell>
          <cell r="J1056" t="str">
            <v>General - Con</v>
          </cell>
          <cell r="K1056" t="str">
            <v>Male</v>
          </cell>
          <cell r="L1056" t="str">
            <v>Fully Meets</v>
          </cell>
          <cell r="M1056">
            <v>1</v>
          </cell>
        </row>
        <row r="1057">
          <cell r="A1057" t="str">
            <v>Case</v>
          </cell>
          <cell r="B1057" t="str">
            <v>Conley</v>
          </cell>
          <cell r="C1057">
            <v>44470</v>
          </cell>
          <cell r="D1057">
            <v>45098</v>
          </cell>
          <cell r="E1057" t="str">
            <v>case.conley@bilearner.com</v>
          </cell>
          <cell r="F1057" t="str">
            <v>PYZ</v>
          </cell>
          <cell r="G1057" t="str">
            <v>Active</v>
          </cell>
          <cell r="H1057" t="str">
            <v>Full-Time</v>
          </cell>
          <cell r="I1057" t="str">
            <v>Executive Office</v>
          </cell>
          <cell r="J1057" t="str">
            <v>Yard (Material Handling)</v>
          </cell>
          <cell r="K1057" t="str">
            <v>Male</v>
          </cell>
          <cell r="L1057" t="str">
            <v>Fully Meets</v>
          </cell>
          <cell r="M1057">
            <v>1</v>
          </cell>
        </row>
        <row r="1058">
          <cell r="A1058" t="str">
            <v>Mireya</v>
          </cell>
          <cell r="B1058" t="str">
            <v>Sutton</v>
          </cell>
          <cell r="C1058">
            <v>45034</v>
          </cell>
          <cell r="D1058">
            <v>45063</v>
          </cell>
          <cell r="E1058" t="str">
            <v>mireya.sutton@bilearner.com</v>
          </cell>
          <cell r="F1058" t="str">
            <v>SVG</v>
          </cell>
          <cell r="G1058" t="str">
            <v>Active</v>
          </cell>
          <cell r="H1058" t="str">
            <v>Part-Time</v>
          </cell>
          <cell r="I1058" t="str">
            <v>IT/IS</v>
          </cell>
          <cell r="J1058" t="str">
            <v>General - Con</v>
          </cell>
          <cell r="K1058" t="str">
            <v>Female</v>
          </cell>
          <cell r="L1058" t="str">
            <v>Fully Meets</v>
          </cell>
          <cell r="M1058">
            <v>1</v>
          </cell>
        </row>
        <row r="1059">
          <cell r="A1059" t="str">
            <v>Eric</v>
          </cell>
          <cell r="B1059" t="str">
            <v>Dougall</v>
          </cell>
          <cell r="C1059">
            <v>43344</v>
          </cell>
          <cell r="D1059">
            <v>44732</v>
          </cell>
          <cell r="E1059" t="str">
            <v>eric.dougall@bilearner.com</v>
          </cell>
          <cell r="F1059" t="str">
            <v>PYZ</v>
          </cell>
          <cell r="G1059" t="str">
            <v>Active</v>
          </cell>
          <cell r="H1059" t="str">
            <v>Full-Time</v>
          </cell>
          <cell r="I1059" t="str">
            <v>IT/IS</v>
          </cell>
          <cell r="J1059" t="str">
            <v>Isp</v>
          </cell>
          <cell r="K1059" t="str">
            <v>Male</v>
          </cell>
          <cell r="L1059" t="str">
            <v>Fully Meets</v>
          </cell>
          <cell r="M1059">
            <v>1</v>
          </cell>
        </row>
        <row r="1060">
          <cell r="A1060" t="str">
            <v>Alex</v>
          </cell>
          <cell r="B1060" t="str">
            <v>Sweetwater</v>
          </cell>
          <cell r="C1060">
            <v>43894</v>
          </cell>
          <cell r="D1060">
            <v>44447</v>
          </cell>
          <cell r="E1060" t="str">
            <v>alex.sweetwater@bilearner.com</v>
          </cell>
          <cell r="F1060" t="str">
            <v>NEL</v>
          </cell>
          <cell r="G1060" t="str">
            <v>Active</v>
          </cell>
          <cell r="H1060" t="str">
            <v>Part-Time</v>
          </cell>
          <cell r="I1060" t="str">
            <v>Software Engineering</v>
          </cell>
          <cell r="J1060" t="str">
            <v>Wireless</v>
          </cell>
          <cell r="K1060" t="str">
            <v>Male</v>
          </cell>
          <cell r="L1060" t="str">
            <v>Fully Meets</v>
          </cell>
          <cell r="M1060">
            <v>1</v>
          </cell>
        </row>
        <row r="1061">
          <cell r="A1061" t="str">
            <v>Braedon</v>
          </cell>
          <cell r="B1061" t="str">
            <v>Welch</v>
          </cell>
          <cell r="C1061">
            <v>44707</v>
          </cell>
          <cell r="D1061">
            <v>44839</v>
          </cell>
          <cell r="E1061" t="str">
            <v>braedon.welch@bilearner.com</v>
          </cell>
          <cell r="F1061" t="str">
            <v>PL</v>
          </cell>
          <cell r="G1061" t="str">
            <v>Active</v>
          </cell>
          <cell r="H1061" t="str">
            <v>Full-Time</v>
          </cell>
          <cell r="I1061" t="str">
            <v>IT/IS</v>
          </cell>
          <cell r="J1061" t="str">
            <v>Field Operations</v>
          </cell>
          <cell r="K1061" t="str">
            <v>Male</v>
          </cell>
          <cell r="L1061" t="str">
            <v>Fully Meets</v>
          </cell>
          <cell r="M1061">
            <v>1</v>
          </cell>
        </row>
        <row r="1062">
          <cell r="A1062" t="str">
            <v>Connor</v>
          </cell>
          <cell r="B1062" t="str">
            <v>Carrillo</v>
          </cell>
          <cell r="C1062">
            <v>44898</v>
          </cell>
          <cell r="D1062">
            <v>45106</v>
          </cell>
          <cell r="E1062" t="str">
            <v>connor.carrillo@bilearner.com</v>
          </cell>
          <cell r="F1062" t="str">
            <v>SVG</v>
          </cell>
          <cell r="G1062" t="str">
            <v>Active</v>
          </cell>
          <cell r="H1062" t="str">
            <v>Full-Time</v>
          </cell>
          <cell r="I1062" t="str">
            <v>Software Engineering</v>
          </cell>
          <cell r="J1062" t="str">
            <v>Field Operations</v>
          </cell>
          <cell r="K1062" t="str">
            <v>Male</v>
          </cell>
          <cell r="L1062" t="str">
            <v>Fully Meets</v>
          </cell>
          <cell r="M1062">
            <v>1</v>
          </cell>
        </row>
        <row r="1063">
          <cell r="A1063" t="str">
            <v>Owen</v>
          </cell>
          <cell r="B1063" t="str">
            <v>Burch</v>
          </cell>
          <cell r="C1063">
            <v>43925</v>
          </cell>
          <cell r="D1063">
            <v>44875</v>
          </cell>
          <cell r="E1063" t="str">
            <v>owen.burch@bilearner.com</v>
          </cell>
          <cell r="F1063" t="str">
            <v>MSC</v>
          </cell>
          <cell r="G1063" t="str">
            <v>Active</v>
          </cell>
          <cell r="H1063" t="str">
            <v>Temporary</v>
          </cell>
          <cell r="I1063" t="str">
            <v>IT/IS</v>
          </cell>
          <cell r="J1063" t="str">
            <v>Field Operations</v>
          </cell>
          <cell r="K1063" t="str">
            <v>Male</v>
          </cell>
          <cell r="L1063" t="str">
            <v>Fully Meets</v>
          </cell>
          <cell r="M1063">
            <v>1</v>
          </cell>
        </row>
        <row r="1064">
          <cell r="A1064" t="str">
            <v>Abel</v>
          </cell>
          <cell r="B1064" t="str">
            <v>Bush</v>
          </cell>
          <cell r="C1064">
            <v>43898</v>
          </cell>
          <cell r="D1064">
            <v>44983</v>
          </cell>
          <cell r="E1064" t="str">
            <v>abel.bush@bilearner.com</v>
          </cell>
          <cell r="F1064" t="str">
            <v>NEL</v>
          </cell>
          <cell r="G1064" t="str">
            <v>Active</v>
          </cell>
          <cell r="H1064" t="str">
            <v>Part-Time</v>
          </cell>
          <cell r="I1064" t="str">
            <v>IT/IS</v>
          </cell>
          <cell r="J1064" t="str">
            <v>Fielders</v>
          </cell>
          <cell r="K1064" t="str">
            <v>Male</v>
          </cell>
          <cell r="L1064" t="str">
            <v>Fully Meets</v>
          </cell>
          <cell r="M1064">
            <v>1</v>
          </cell>
        </row>
        <row r="1065">
          <cell r="A1065" t="str">
            <v>Selina</v>
          </cell>
          <cell r="B1065" t="str">
            <v>Mullins</v>
          </cell>
          <cell r="C1065">
            <v>44102</v>
          </cell>
          <cell r="D1065">
            <v>45012</v>
          </cell>
          <cell r="E1065" t="str">
            <v>selina.mullins@bilearner.com</v>
          </cell>
          <cell r="F1065" t="str">
            <v>PL</v>
          </cell>
          <cell r="G1065" t="str">
            <v>Active</v>
          </cell>
          <cell r="H1065" t="str">
            <v>Temporary</v>
          </cell>
          <cell r="I1065" t="str">
            <v>IT/IS</v>
          </cell>
          <cell r="J1065" t="str">
            <v>Underground</v>
          </cell>
          <cell r="K1065" t="str">
            <v>Male</v>
          </cell>
          <cell r="L1065" t="str">
            <v>Fully Meets</v>
          </cell>
          <cell r="M1065">
            <v>1</v>
          </cell>
        </row>
        <row r="1066">
          <cell r="A1066" t="str">
            <v>Marilyn</v>
          </cell>
          <cell r="B1066" t="str">
            <v>Chaney</v>
          </cell>
          <cell r="C1066">
            <v>44391</v>
          </cell>
          <cell r="D1066">
            <v>44782</v>
          </cell>
          <cell r="E1066" t="str">
            <v>marilyn.chaney@bilearner.com</v>
          </cell>
          <cell r="F1066" t="str">
            <v>PYZ</v>
          </cell>
          <cell r="G1066" t="str">
            <v>Active</v>
          </cell>
          <cell r="H1066" t="str">
            <v>Temporary</v>
          </cell>
          <cell r="I1066" t="str">
            <v>IT/IS</v>
          </cell>
          <cell r="J1066" t="str">
            <v>Field Operations</v>
          </cell>
          <cell r="K1066" t="str">
            <v>Male</v>
          </cell>
          <cell r="L1066" t="str">
            <v>Fully Meets</v>
          </cell>
          <cell r="M1066">
            <v>1</v>
          </cell>
        </row>
        <row r="1067">
          <cell r="A1067" t="str">
            <v>Camron</v>
          </cell>
          <cell r="B1067" t="str">
            <v>Keller</v>
          </cell>
          <cell r="C1067">
            <v>43755</v>
          </cell>
          <cell r="D1067">
            <v>43911</v>
          </cell>
          <cell r="E1067" t="str">
            <v>camron.keller@bilearner.com</v>
          </cell>
          <cell r="F1067" t="str">
            <v>PYZ</v>
          </cell>
          <cell r="G1067" t="str">
            <v>Terminated for Cause</v>
          </cell>
          <cell r="H1067" t="str">
            <v>Temporary</v>
          </cell>
          <cell r="I1067" t="str">
            <v>IT/IS</v>
          </cell>
          <cell r="J1067" t="str">
            <v>Field Operations</v>
          </cell>
          <cell r="K1067" t="str">
            <v>Female</v>
          </cell>
          <cell r="L1067" t="str">
            <v>Fully Meets</v>
          </cell>
          <cell r="M1067">
            <v>1</v>
          </cell>
        </row>
        <row r="1068">
          <cell r="A1068" t="str">
            <v>Ali</v>
          </cell>
          <cell r="B1068" t="str">
            <v>Benjamin</v>
          </cell>
          <cell r="C1068">
            <v>45024</v>
          </cell>
          <cell r="D1068">
            <v>45086</v>
          </cell>
          <cell r="E1068" t="str">
            <v>ali.benjamin@bilearner.com</v>
          </cell>
          <cell r="F1068" t="str">
            <v>PL</v>
          </cell>
          <cell r="G1068" t="str">
            <v>Active</v>
          </cell>
          <cell r="H1068" t="str">
            <v>Full-Time</v>
          </cell>
          <cell r="I1068" t="str">
            <v>Software Engineering</v>
          </cell>
          <cell r="J1068" t="str">
            <v>Project Management - Con</v>
          </cell>
          <cell r="K1068" t="str">
            <v>Male</v>
          </cell>
          <cell r="L1068" t="str">
            <v>Fully Meets</v>
          </cell>
          <cell r="M1068">
            <v>1</v>
          </cell>
        </row>
        <row r="1069">
          <cell r="A1069" t="str">
            <v>Ally</v>
          </cell>
          <cell r="B1069" t="str">
            <v>Goodman</v>
          </cell>
          <cell r="C1069">
            <v>44556</v>
          </cell>
          <cell r="D1069">
            <v>44590</v>
          </cell>
          <cell r="E1069" t="str">
            <v>ally.goodman@bilearner.com</v>
          </cell>
          <cell r="F1069" t="str">
            <v>PL</v>
          </cell>
          <cell r="G1069" t="str">
            <v>Active</v>
          </cell>
          <cell r="H1069" t="str">
            <v>Temporary</v>
          </cell>
          <cell r="I1069" t="str">
            <v>IT/IS</v>
          </cell>
          <cell r="J1069" t="str">
            <v>General - Con</v>
          </cell>
          <cell r="K1069" t="str">
            <v>Male</v>
          </cell>
          <cell r="L1069" t="str">
            <v>Fully Meets</v>
          </cell>
          <cell r="M1069">
            <v>1</v>
          </cell>
        </row>
        <row r="1070">
          <cell r="A1070" t="str">
            <v>Adalyn</v>
          </cell>
          <cell r="B1070" t="str">
            <v>Hess</v>
          </cell>
          <cell r="C1070">
            <v>44931</v>
          </cell>
          <cell r="D1070">
            <v>44940</v>
          </cell>
          <cell r="E1070" t="str">
            <v>adalyn.hess@bilearner.com</v>
          </cell>
          <cell r="F1070" t="str">
            <v>CCDR</v>
          </cell>
          <cell r="G1070" t="str">
            <v>Terminated for Cause</v>
          </cell>
          <cell r="H1070" t="str">
            <v>Temporary</v>
          </cell>
          <cell r="I1070" t="str">
            <v>IT/IS</v>
          </cell>
          <cell r="J1070" t="str">
            <v>Aerial</v>
          </cell>
          <cell r="K1070" t="str">
            <v>Female</v>
          </cell>
          <cell r="L1070" t="str">
            <v>Fully Meets</v>
          </cell>
          <cell r="M1070">
            <v>1</v>
          </cell>
        </row>
        <row r="1071">
          <cell r="A1071" t="str">
            <v>Madeleine</v>
          </cell>
          <cell r="B1071" t="str">
            <v>Paul</v>
          </cell>
          <cell r="C1071">
            <v>44095</v>
          </cell>
          <cell r="D1071">
            <v>44485</v>
          </cell>
          <cell r="E1071" t="str">
            <v>madeleine.paul@bilearner.com</v>
          </cell>
          <cell r="F1071" t="str">
            <v>EW</v>
          </cell>
          <cell r="G1071" t="str">
            <v>Active</v>
          </cell>
          <cell r="H1071" t="str">
            <v>Full-Time</v>
          </cell>
          <cell r="I1071" t="str">
            <v>Software Engineering</v>
          </cell>
          <cell r="J1071" t="str">
            <v>Billable Consultants</v>
          </cell>
          <cell r="K1071" t="str">
            <v>Female</v>
          </cell>
          <cell r="L1071" t="str">
            <v>Fully Meets</v>
          </cell>
          <cell r="M1071">
            <v>1</v>
          </cell>
        </row>
        <row r="1072">
          <cell r="A1072" t="str">
            <v>Ronald</v>
          </cell>
          <cell r="B1072" t="str">
            <v>Lamb</v>
          </cell>
          <cell r="C1072">
            <v>43794</v>
          </cell>
          <cell r="D1072">
            <v>44981</v>
          </cell>
          <cell r="E1072" t="str">
            <v>ronald.lamb@bilearner.com</v>
          </cell>
          <cell r="F1072" t="str">
            <v>MSC</v>
          </cell>
          <cell r="G1072" t="str">
            <v>Active</v>
          </cell>
          <cell r="H1072" t="str">
            <v>Temporary</v>
          </cell>
          <cell r="I1072" t="str">
            <v>Software Engineering</v>
          </cell>
          <cell r="J1072" t="str">
            <v>Aerial</v>
          </cell>
          <cell r="K1072" t="str">
            <v>Male</v>
          </cell>
          <cell r="L1072" t="str">
            <v>Fully Meets</v>
          </cell>
          <cell r="M1072">
            <v>1</v>
          </cell>
        </row>
        <row r="1073">
          <cell r="A1073" t="str">
            <v>Ernesto</v>
          </cell>
          <cell r="B1073" t="str">
            <v>Beltran</v>
          </cell>
          <cell r="C1073">
            <v>44232</v>
          </cell>
          <cell r="D1073">
            <v>44969</v>
          </cell>
          <cell r="E1073" t="str">
            <v>ernesto.beltran@bilearner.com</v>
          </cell>
          <cell r="F1073" t="str">
            <v>NEL</v>
          </cell>
          <cell r="G1073" t="str">
            <v>Active</v>
          </cell>
          <cell r="H1073" t="str">
            <v>Part-Time</v>
          </cell>
          <cell r="I1073" t="str">
            <v>Software Engineering</v>
          </cell>
          <cell r="J1073" t="str">
            <v>Engineers</v>
          </cell>
          <cell r="K1073" t="str">
            <v>Male</v>
          </cell>
          <cell r="L1073" t="str">
            <v>Fully Meets</v>
          </cell>
          <cell r="M1073">
            <v>1</v>
          </cell>
        </row>
        <row r="1074">
          <cell r="A1074" t="str">
            <v>Lawrence</v>
          </cell>
          <cell r="B1074" t="str">
            <v>Obrien</v>
          </cell>
          <cell r="C1074">
            <v>45032</v>
          </cell>
          <cell r="D1074">
            <v>45071</v>
          </cell>
          <cell r="E1074" t="str">
            <v>lawrence.obrien@bilearner.com</v>
          </cell>
          <cell r="F1074" t="str">
            <v>PL</v>
          </cell>
          <cell r="G1074" t="str">
            <v>Active</v>
          </cell>
          <cell r="H1074" t="str">
            <v>Temporary</v>
          </cell>
          <cell r="I1074" t="str">
            <v>Software Engineering</v>
          </cell>
          <cell r="J1074" t="str">
            <v>Field Operations</v>
          </cell>
          <cell r="K1074" t="str">
            <v>Male</v>
          </cell>
          <cell r="L1074" t="str">
            <v>Fully Meets</v>
          </cell>
          <cell r="M1074">
            <v>1</v>
          </cell>
        </row>
        <row r="1075">
          <cell r="A1075" t="str">
            <v>Trinity</v>
          </cell>
          <cell r="B1075" t="str">
            <v>Estes</v>
          </cell>
          <cell r="C1075">
            <v>44427</v>
          </cell>
          <cell r="D1075">
            <v>44608</v>
          </cell>
          <cell r="E1075" t="str">
            <v>trinity.estes@bilearner.com</v>
          </cell>
          <cell r="F1075" t="str">
            <v>PYZ</v>
          </cell>
          <cell r="G1075" t="str">
            <v>Active</v>
          </cell>
          <cell r="H1075" t="str">
            <v>Full-Time</v>
          </cell>
          <cell r="I1075" t="str">
            <v>IT/IS</v>
          </cell>
          <cell r="J1075" t="str">
            <v>General - Eng</v>
          </cell>
          <cell r="K1075" t="str">
            <v>Male</v>
          </cell>
          <cell r="L1075" t="str">
            <v>Fully Meets</v>
          </cell>
          <cell r="M1075">
            <v>1</v>
          </cell>
        </row>
        <row r="1076">
          <cell r="A1076" t="str">
            <v>Alina</v>
          </cell>
          <cell r="B1076" t="str">
            <v>Benson</v>
          </cell>
          <cell r="C1076">
            <v>43800</v>
          </cell>
          <cell r="D1076">
            <v>44951</v>
          </cell>
          <cell r="E1076" t="str">
            <v>alina.benson@bilearner.com</v>
          </cell>
          <cell r="F1076" t="str">
            <v>CCDR</v>
          </cell>
          <cell r="G1076" t="str">
            <v>Active</v>
          </cell>
          <cell r="H1076" t="str">
            <v>Full-Time</v>
          </cell>
          <cell r="I1076" t="str">
            <v>IT/IS</v>
          </cell>
          <cell r="J1076" t="str">
            <v>Aerial</v>
          </cell>
          <cell r="K1076" t="str">
            <v>Male</v>
          </cell>
          <cell r="L1076" t="str">
            <v>Fully Meets</v>
          </cell>
          <cell r="M1076">
            <v>1</v>
          </cell>
        </row>
        <row r="1077">
          <cell r="A1077" t="str">
            <v>Rebekah</v>
          </cell>
          <cell r="B1077" t="str">
            <v>Delacruz</v>
          </cell>
          <cell r="C1077">
            <v>44255</v>
          </cell>
          <cell r="D1077">
            <v>44773</v>
          </cell>
          <cell r="E1077" t="str">
            <v>rebekah.delacruz@bilearner.com</v>
          </cell>
          <cell r="F1077" t="str">
            <v>SVG</v>
          </cell>
          <cell r="G1077" t="str">
            <v>Active</v>
          </cell>
          <cell r="H1077" t="str">
            <v>Full-Time</v>
          </cell>
          <cell r="I1077" t="str">
            <v>IT/IS</v>
          </cell>
          <cell r="J1077" t="str">
            <v>Wireline Construction</v>
          </cell>
          <cell r="K1077" t="str">
            <v>Male</v>
          </cell>
          <cell r="L1077" t="str">
            <v>Fully Meets</v>
          </cell>
          <cell r="M1077">
            <v>1</v>
          </cell>
        </row>
        <row r="1078">
          <cell r="A1078" t="str">
            <v>Zaniyah</v>
          </cell>
          <cell r="B1078" t="str">
            <v>Parks</v>
          </cell>
          <cell r="C1078">
            <v>44113</v>
          </cell>
          <cell r="D1078">
            <v>44509</v>
          </cell>
          <cell r="E1078" t="str">
            <v>zaniyah.parks@bilearner.com</v>
          </cell>
          <cell r="F1078" t="str">
            <v>PL</v>
          </cell>
          <cell r="G1078" t="str">
            <v>Active</v>
          </cell>
          <cell r="H1078" t="str">
            <v>Temporary</v>
          </cell>
          <cell r="I1078" t="str">
            <v>IT/IS</v>
          </cell>
          <cell r="J1078" t="str">
            <v>Field Operations</v>
          </cell>
          <cell r="K1078" t="str">
            <v>Male</v>
          </cell>
          <cell r="L1078" t="str">
            <v>Fully Meets</v>
          </cell>
          <cell r="M1078">
            <v>1</v>
          </cell>
        </row>
        <row r="1079">
          <cell r="A1079" t="str">
            <v>Larry</v>
          </cell>
          <cell r="B1079" t="str">
            <v>Novak</v>
          </cell>
          <cell r="C1079">
            <v>44454</v>
          </cell>
          <cell r="D1079">
            <v>45109</v>
          </cell>
          <cell r="E1079" t="str">
            <v>larry.novak@bilearner.com</v>
          </cell>
          <cell r="F1079" t="str">
            <v>SVG</v>
          </cell>
          <cell r="G1079" t="str">
            <v>Active</v>
          </cell>
          <cell r="H1079" t="str">
            <v>Full-Time</v>
          </cell>
          <cell r="I1079" t="str">
            <v>Sales</v>
          </cell>
          <cell r="J1079" t="str">
            <v>General - Con</v>
          </cell>
          <cell r="K1079" t="str">
            <v>Male</v>
          </cell>
          <cell r="L1079" t="str">
            <v>Fully Meets</v>
          </cell>
          <cell r="M1079">
            <v>1</v>
          </cell>
        </row>
        <row r="1080">
          <cell r="A1080" t="str">
            <v>Rigoberto</v>
          </cell>
          <cell r="B1080" t="str">
            <v>Allen</v>
          </cell>
          <cell r="C1080">
            <v>45005</v>
          </cell>
          <cell r="D1080">
            <v>45052</v>
          </cell>
          <cell r="E1080" t="str">
            <v>rigoberto.allen@bilearner.com</v>
          </cell>
          <cell r="F1080" t="str">
            <v>PYZ</v>
          </cell>
          <cell r="G1080" t="str">
            <v>Active</v>
          </cell>
          <cell r="H1080" t="str">
            <v>Part-Time</v>
          </cell>
          <cell r="I1080" t="str">
            <v>IT/IS</v>
          </cell>
          <cell r="J1080" t="str">
            <v>Project Management - Con</v>
          </cell>
          <cell r="K1080" t="str">
            <v>Male</v>
          </cell>
          <cell r="L1080" t="str">
            <v>Fully Meets</v>
          </cell>
          <cell r="M1080">
            <v>1</v>
          </cell>
        </row>
        <row r="1081">
          <cell r="A1081" t="str">
            <v>Hana</v>
          </cell>
          <cell r="B1081" t="str">
            <v>Lucero</v>
          </cell>
          <cell r="C1081">
            <v>44854</v>
          </cell>
          <cell r="D1081">
            <v>45114</v>
          </cell>
          <cell r="E1081" t="str">
            <v>hana.lucero@bilearner.com</v>
          </cell>
          <cell r="F1081" t="str">
            <v>PL</v>
          </cell>
          <cell r="G1081" t="str">
            <v>Active</v>
          </cell>
          <cell r="H1081" t="str">
            <v>Temporary</v>
          </cell>
          <cell r="I1081" t="str">
            <v>Software Engineering</v>
          </cell>
          <cell r="J1081" t="str">
            <v>Yard (Material Handling)</v>
          </cell>
          <cell r="K1081" t="str">
            <v>Male</v>
          </cell>
          <cell r="L1081" t="str">
            <v>Fully Meets</v>
          </cell>
          <cell r="M1081">
            <v>1</v>
          </cell>
        </row>
        <row r="1082">
          <cell r="A1082" t="str">
            <v>Luciana</v>
          </cell>
          <cell r="B1082" t="str">
            <v>Gill</v>
          </cell>
          <cell r="C1082">
            <v>45131</v>
          </cell>
          <cell r="D1082">
            <v>45136</v>
          </cell>
          <cell r="E1082" t="str">
            <v>luciana.gill@bilearner.com</v>
          </cell>
          <cell r="F1082" t="str">
            <v>BPC</v>
          </cell>
          <cell r="G1082" t="str">
            <v>Active</v>
          </cell>
          <cell r="H1082" t="str">
            <v>Full-Time</v>
          </cell>
          <cell r="I1082" t="str">
            <v>Software Engineering</v>
          </cell>
          <cell r="J1082" t="str">
            <v>Executive</v>
          </cell>
          <cell r="K1082" t="str">
            <v>Male</v>
          </cell>
          <cell r="L1082" t="str">
            <v>Fully Meets</v>
          </cell>
          <cell r="M1082">
            <v>1</v>
          </cell>
        </row>
        <row r="1083">
          <cell r="A1083" t="str">
            <v>Iyana</v>
          </cell>
          <cell r="B1083" t="str">
            <v>Benjamin</v>
          </cell>
          <cell r="C1083">
            <v>43570</v>
          </cell>
          <cell r="D1083">
            <v>44339</v>
          </cell>
          <cell r="E1083" t="str">
            <v>iyana.benjamin@bilearner.com</v>
          </cell>
          <cell r="F1083" t="str">
            <v>BPC</v>
          </cell>
          <cell r="G1083" t="str">
            <v>Active</v>
          </cell>
          <cell r="H1083" t="str">
            <v>Temporary</v>
          </cell>
          <cell r="I1083" t="str">
            <v>IT/IS</v>
          </cell>
          <cell r="J1083" t="str">
            <v>Project Management - Con</v>
          </cell>
          <cell r="K1083" t="str">
            <v>Male</v>
          </cell>
          <cell r="L1083" t="str">
            <v>Fully Meets</v>
          </cell>
          <cell r="M1083">
            <v>1</v>
          </cell>
        </row>
        <row r="1084">
          <cell r="A1084" t="str">
            <v>Antoine</v>
          </cell>
          <cell r="B1084" t="str">
            <v>Haney</v>
          </cell>
          <cell r="C1084">
            <v>44067</v>
          </cell>
          <cell r="D1084">
            <v>45048</v>
          </cell>
          <cell r="E1084" t="str">
            <v>antoine.haney@bilearner.com</v>
          </cell>
          <cell r="F1084" t="str">
            <v>CCDR</v>
          </cell>
          <cell r="G1084" t="str">
            <v>Active</v>
          </cell>
          <cell r="H1084" t="str">
            <v>Part-Time</v>
          </cell>
          <cell r="I1084" t="str">
            <v>Sales</v>
          </cell>
          <cell r="J1084" t="str">
            <v>Field Operations</v>
          </cell>
          <cell r="K1084" t="str">
            <v>Male</v>
          </cell>
          <cell r="L1084" t="str">
            <v>Fully Meets</v>
          </cell>
          <cell r="M1084">
            <v>1</v>
          </cell>
        </row>
        <row r="1085">
          <cell r="A1085" t="str">
            <v>Darien</v>
          </cell>
          <cell r="B1085" t="str">
            <v>Sawyer</v>
          </cell>
          <cell r="C1085">
            <v>44822</v>
          </cell>
          <cell r="D1085">
            <v>45084</v>
          </cell>
          <cell r="E1085" t="str">
            <v>darien.sawyer@bilearner.com</v>
          </cell>
          <cell r="F1085" t="str">
            <v>PL</v>
          </cell>
          <cell r="G1085" t="str">
            <v>Active</v>
          </cell>
          <cell r="H1085" t="str">
            <v>Full-Time</v>
          </cell>
          <cell r="I1085" t="str">
            <v>IT/IS</v>
          </cell>
          <cell r="J1085" t="str">
            <v>Field Operations</v>
          </cell>
          <cell r="K1085" t="str">
            <v>Female</v>
          </cell>
          <cell r="L1085" t="str">
            <v>Fully Meets</v>
          </cell>
          <cell r="M1085">
            <v>1</v>
          </cell>
        </row>
        <row r="1086">
          <cell r="A1086" t="str">
            <v>London</v>
          </cell>
          <cell r="B1086" t="str">
            <v>Bautista</v>
          </cell>
          <cell r="C1086">
            <v>44852</v>
          </cell>
          <cell r="D1086">
            <v>44936</v>
          </cell>
          <cell r="E1086" t="str">
            <v>london.bautista@bilearner.com</v>
          </cell>
          <cell r="F1086" t="str">
            <v>CCDR</v>
          </cell>
          <cell r="G1086" t="str">
            <v>Active</v>
          </cell>
          <cell r="H1086" t="str">
            <v>Part-Time</v>
          </cell>
          <cell r="I1086" t="str">
            <v>Software Engineering</v>
          </cell>
          <cell r="J1086" t="str">
            <v>Finance &amp; Accounting</v>
          </cell>
          <cell r="K1086" t="str">
            <v>Female</v>
          </cell>
          <cell r="L1086" t="str">
            <v>Fully Meets</v>
          </cell>
          <cell r="M1086">
            <v>1</v>
          </cell>
        </row>
        <row r="1087">
          <cell r="A1087" t="str">
            <v>Ernest</v>
          </cell>
          <cell r="B1087" t="str">
            <v>Finley</v>
          </cell>
          <cell r="C1087">
            <v>43495</v>
          </cell>
          <cell r="D1087">
            <v>44277</v>
          </cell>
          <cell r="E1087" t="str">
            <v>ernest.finley@bilearner.com</v>
          </cell>
          <cell r="F1087" t="str">
            <v>NEL</v>
          </cell>
          <cell r="G1087" t="str">
            <v>Voluntarily Terminated</v>
          </cell>
          <cell r="H1087" t="str">
            <v>Full-Time</v>
          </cell>
          <cell r="I1087" t="str">
            <v>Software Engineering</v>
          </cell>
          <cell r="J1087" t="str">
            <v>General - Con</v>
          </cell>
          <cell r="K1087" t="str">
            <v>Male</v>
          </cell>
          <cell r="L1087" t="str">
            <v>Fully Meets</v>
          </cell>
          <cell r="M1087">
            <v>1</v>
          </cell>
        </row>
        <row r="1088">
          <cell r="A1088" t="str">
            <v>Wade</v>
          </cell>
          <cell r="B1088" t="str">
            <v>Hernandez</v>
          </cell>
          <cell r="C1088">
            <v>45068</v>
          </cell>
          <cell r="D1088">
            <v>45119</v>
          </cell>
          <cell r="E1088" t="str">
            <v>wade.hernandez@bilearner.com</v>
          </cell>
          <cell r="F1088" t="str">
            <v>SVG</v>
          </cell>
          <cell r="G1088" t="str">
            <v>Active</v>
          </cell>
          <cell r="H1088" t="str">
            <v>Temporary</v>
          </cell>
          <cell r="I1088" t="str">
            <v>IT/IS</v>
          </cell>
          <cell r="J1088" t="str">
            <v>Splicing</v>
          </cell>
          <cell r="K1088" t="str">
            <v>Male</v>
          </cell>
          <cell r="L1088" t="str">
            <v>Fully Meets</v>
          </cell>
          <cell r="M1088">
            <v>1</v>
          </cell>
        </row>
        <row r="1089">
          <cell r="A1089" t="str">
            <v>Luz</v>
          </cell>
          <cell r="B1089" t="str">
            <v>Garza</v>
          </cell>
          <cell r="C1089">
            <v>43418</v>
          </cell>
          <cell r="D1089">
            <v>44385</v>
          </cell>
          <cell r="E1089" t="str">
            <v>luz.garza@bilearner.com</v>
          </cell>
          <cell r="F1089" t="str">
            <v>PYZ</v>
          </cell>
          <cell r="G1089" t="str">
            <v>Active</v>
          </cell>
          <cell r="H1089" t="str">
            <v>Temporary</v>
          </cell>
          <cell r="I1089" t="str">
            <v>IT/IS</v>
          </cell>
          <cell r="J1089" t="str">
            <v>General - Sga</v>
          </cell>
          <cell r="K1089" t="str">
            <v>Female</v>
          </cell>
          <cell r="L1089" t="str">
            <v>Fully Meets</v>
          </cell>
          <cell r="M1089">
            <v>1</v>
          </cell>
        </row>
        <row r="1090">
          <cell r="A1090" t="str">
            <v>Beckett</v>
          </cell>
          <cell r="B1090" t="str">
            <v>Beck</v>
          </cell>
          <cell r="C1090">
            <v>44154</v>
          </cell>
          <cell r="D1090">
            <v>44503</v>
          </cell>
          <cell r="E1090" t="str">
            <v>beckett.beck@bilearner.com</v>
          </cell>
          <cell r="F1090" t="str">
            <v>WBL</v>
          </cell>
          <cell r="G1090" t="str">
            <v>Active</v>
          </cell>
          <cell r="H1090" t="str">
            <v>Part-Time</v>
          </cell>
          <cell r="I1090" t="str">
            <v>Software Engineering</v>
          </cell>
          <cell r="J1090" t="str">
            <v>General - Con</v>
          </cell>
          <cell r="K1090" t="str">
            <v>Female</v>
          </cell>
          <cell r="L1090" t="str">
            <v>Fully Meets</v>
          </cell>
          <cell r="M1090">
            <v>1</v>
          </cell>
        </row>
        <row r="1091">
          <cell r="A1091" t="str">
            <v>Coby</v>
          </cell>
          <cell r="B1091" t="str">
            <v>Giles</v>
          </cell>
          <cell r="C1091">
            <v>45050</v>
          </cell>
          <cell r="D1091">
            <v>45109</v>
          </cell>
          <cell r="E1091" t="str">
            <v>coby.giles@bilearner.com</v>
          </cell>
          <cell r="F1091" t="str">
            <v>NEL</v>
          </cell>
          <cell r="G1091" t="str">
            <v>Active</v>
          </cell>
          <cell r="H1091" t="str">
            <v>Temporary</v>
          </cell>
          <cell r="I1091" t="str">
            <v>Software Engineering</v>
          </cell>
          <cell r="J1091" t="str">
            <v>General - Con</v>
          </cell>
          <cell r="K1091" t="str">
            <v>Female</v>
          </cell>
          <cell r="L1091" t="str">
            <v>Fully Meets</v>
          </cell>
          <cell r="M1091">
            <v>1</v>
          </cell>
        </row>
        <row r="1092">
          <cell r="A1092" t="str">
            <v>Ralph</v>
          </cell>
          <cell r="B1092" t="str">
            <v>Barrera</v>
          </cell>
          <cell r="C1092">
            <v>44792</v>
          </cell>
          <cell r="D1092">
            <v>44944</v>
          </cell>
          <cell r="E1092" t="str">
            <v>ralph.barrera@bilearner.com</v>
          </cell>
          <cell r="F1092" t="str">
            <v>NEL</v>
          </cell>
          <cell r="G1092" t="str">
            <v>Active</v>
          </cell>
          <cell r="H1092" t="str">
            <v>Part-Time</v>
          </cell>
          <cell r="I1092" t="str">
            <v>IT/IS</v>
          </cell>
          <cell r="J1092" t="str">
            <v>Aerial</v>
          </cell>
          <cell r="K1092" t="str">
            <v>Male</v>
          </cell>
          <cell r="L1092" t="str">
            <v>Fully Meets</v>
          </cell>
          <cell r="M1092">
            <v>1</v>
          </cell>
        </row>
        <row r="1093">
          <cell r="A1093" t="str">
            <v>Shania</v>
          </cell>
          <cell r="B1093" t="str">
            <v>Caldwell</v>
          </cell>
          <cell r="C1093">
            <v>44760</v>
          </cell>
          <cell r="D1093">
            <v>45055</v>
          </cell>
          <cell r="E1093" t="str">
            <v>shania.caldwell@bilearner.com</v>
          </cell>
          <cell r="F1093" t="str">
            <v>PL</v>
          </cell>
          <cell r="G1093" t="str">
            <v>Active</v>
          </cell>
          <cell r="H1093" t="str">
            <v>Full-Time</v>
          </cell>
          <cell r="I1093" t="str">
            <v>IT/IS</v>
          </cell>
          <cell r="J1093" t="str">
            <v>General - Eng</v>
          </cell>
          <cell r="K1093" t="str">
            <v>Male</v>
          </cell>
          <cell r="L1093" t="str">
            <v>Fully Meets</v>
          </cell>
          <cell r="M1093">
            <v>1</v>
          </cell>
        </row>
        <row r="1094">
          <cell r="A1094" t="str">
            <v>Colby</v>
          </cell>
          <cell r="B1094" t="str">
            <v>Horne</v>
          </cell>
          <cell r="C1094">
            <v>43691</v>
          </cell>
          <cell r="D1094">
            <v>44329</v>
          </cell>
          <cell r="E1094" t="str">
            <v>colby.horne@bilearner.com</v>
          </cell>
          <cell r="F1094" t="str">
            <v>BPC</v>
          </cell>
          <cell r="G1094" t="str">
            <v>Active</v>
          </cell>
          <cell r="H1094" t="str">
            <v>Temporary</v>
          </cell>
          <cell r="I1094" t="str">
            <v>IT/IS</v>
          </cell>
          <cell r="J1094" t="str">
            <v>Wireless</v>
          </cell>
          <cell r="K1094" t="str">
            <v>Male</v>
          </cell>
          <cell r="L1094" t="str">
            <v>Fully Meets</v>
          </cell>
          <cell r="M1094">
            <v>1</v>
          </cell>
        </row>
        <row r="1095">
          <cell r="A1095" t="str">
            <v>Kaiden</v>
          </cell>
          <cell r="B1095" t="str">
            <v>Cunningham</v>
          </cell>
          <cell r="C1095">
            <v>44175</v>
          </cell>
          <cell r="D1095">
            <v>44711</v>
          </cell>
          <cell r="E1095" t="str">
            <v>kaiden.cunningham@bilearner.com</v>
          </cell>
          <cell r="F1095" t="str">
            <v>CCDR</v>
          </cell>
          <cell r="G1095" t="str">
            <v>Active</v>
          </cell>
          <cell r="H1095" t="str">
            <v>Full-Time</v>
          </cell>
          <cell r="I1095" t="str">
            <v>Sales</v>
          </cell>
          <cell r="J1095" t="str">
            <v>Project Management - Eng</v>
          </cell>
          <cell r="K1095" t="str">
            <v>Male</v>
          </cell>
          <cell r="L1095" t="str">
            <v>Fully Meets</v>
          </cell>
          <cell r="M1095">
            <v>1</v>
          </cell>
        </row>
        <row r="1096">
          <cell r="A1096" t="str">
            <v>Maeve</v>
          </cell>
          <cell r="B1096" t="str">
            <v>Gordon</v>
          </cell>
          <cell r="C1096">
            <v>44519</v>
          </cell>
          <cell r="D1096">
            <v>44557</v>
          </cell>
          <cell r="E1096" t="str">
            <v>maeve.gordon@bilearner.com</v>
          </cell>
          <cell r="F1096" t="str">
            <v>WBL</v>
          </cell>
          <cell r="G1096" t="str">
            <v>Active</v>
          </cell>
          <cell r="H1096" t="str">
            <v>Full-Time</v>
          </cell>
          <cell r="I1096" t="str">
            <v>Software Engineering</v>
          </cell>
          <cell r="J1096" t="str">
            <v>Field Operations</v>
          </cell>
          <cell r="K1096" t="str">
            <v>Female</v>
          </cell>
          <cell r="L1096" t="str">
            <v>Fully Meets</v>
          </cell>
          <cell r="M1096">
            <v>1</v>
          </cell>
        </row>
        <row r="1097">
          <cell r="A1097" t="str">
            <v>Nathan</v>
          </cell>
          <cell r="B1097" t="str">
            <v>Schmitt</v>
          </cell>
          <cell r="C1097">
            <v>44377</v>
          </cell>
          <cell r="D1097">
            <v>44405</v>
          </cell>
          <cell r="E1097" t="str">
            <v>nathan.schmitt@bilearner.com</v>
          </cell>
          <cell r="F1097" t="str">
            <v>WBL</v>
          </cell>
          <cell r="G1097" t="str">
            <v>Active</v>
          </cell>
          <cell r="H1097" t="str">
            <v>Part-Time</v>
          </cell>
          <cell r="I1097" t="str">
            <v>IT/IS</v>
          </cell>
          <cell r="J1097" t="str">
            <v>Field Operations</v>
          </cell>
          <cell r="K1097" t="str">
            <v>Male</v>
          </cell>
          <cell r="L1097" t="str">
            <v>Fully Meets</v>
          </cell>
          <cell r="M1097">
            <v>1</v>
          </cell>
        </row>
        <row r="1098">
          <cell r="A1098" t="str">
            <v>Angelique</v>
          </cell>
          <cell r="B1098" t="str">
            <v>Cochran</v>
          </cell>
          <cell r="C1098">
            <v>44298</v>
          </cell>
          <cell r="D1098">
            <v>44991</v>
          </cell>
          <cell r="E1098" t="str">
            <v>angelique.cochran@bilearner.com</v>
          </cell>
          <cell r="F1098" t="str">
            <v>PL</v>
          </cell>
          <cell r="G1098" t="str">
            <v>Active</v>
          </cell>
          <cell r="H1098" t="str">
            <v>Full-Time</v>
          </cell>
          <cell r="I1098" t="str">
            <v>IT/IS</v>
          </cell>
          <cell r="J1098" t="str">
            <v>Field Operations</v>
          </cell>
          <cell r="K1098" t="str">
            <v>Male</v>
          </cell>
          <cell r="L1098" t="str">
            <v>Fully Meets</v>
          </cell>
          <cell r="M1098">
            <v>1</v>
          </cell>
        </row>
        <row r="1099">
          <cell r="A1099" t="str">
            <v>Deandre</v>
          </cell>
          <cell r="B1099" t="str">
            <v>Oneal</v>
          </cell>
          <cell r="C1099">
            <v>43769</v>
          </cell>
          <cell r="D1099">
            <v>43891</v>
          </cell>
          <cell r="E1099" t="str">
            <v>deandre.oneal@bilearner.com</v>
          </cell>
          <cell r="F1099" t="str">
            <v>CCDR</v>
          </cell>
          <cell r="G1099" t="str">
            <v>Active</v>
          </cell>
          <cell r="H1099" t="str">
            <v>Full-Time</v>
          </cell>
          <cell r="I1099" t="str">
            <v>Sales</v>
          </cell>
          <cell r="J1099" t="str">
            <v>General - Con</v>
          </cell>
          <cell r="K1099" t="str">
            <v>Male</v>
          </cell>
          <cell r="L1099" t="str">
            <v>Fully Meets</v>
          </cell>
          <cell r="M1099">
            <v>1</v>
          </cell>
        </row>
        <row r="1100">
          <cell r="A1100" t="str">
            <v>Sylvia</v>
          </cell>
          <cell r="B1100" t="str">
            <v>Price</v>
          </cell>
          <cell r="C1100">
            <v>44917</v>
          </cell>
          <cell r="D1100">
            <v>45133</v>
          </cell>
          <cell r="E1100" t="str">
            <v>sylvia.price@bilearner.com</v>
          </cell>
          <cell r="F1100" t="str">
            <v>CCDR</v>
          </cell>
          <cell r="G1100" t="str">
            <v>Active</v>
          </cell>
          <cell r="H1100" t="str">
            <v>Part-Time</v>
          </cell>
          <cell r="I1100" t="str">
            <v>IT/IS</v>
          </cell>
          <cell r="J1100" t="str">
            <v>Field Operations</v>
          </cell>
          <cell r="K1100" t="str">
            <v>Male</v>
          </cell>
          <cell r="L1100" t="str">
            <v>Fully Meets</v>
          </cell>
          <cell r="M1100">
            <v>1</v>
          </cell>
        </row>
        <row r="1101">
          <cell r="A1101" t="str">
            <v>Emerson</v>
          </cell>
          <cell r="B1101" t="str">
            <v>Grimes</v>
          </cell>
          <cell r="C1101">
            <v>44476</v>
          </cell>
          <cell r="D1101">
            <v>44561</v>
          </cell>
          <cell r="E1101" t="str">
            <v>emerson.grimes@bilearner.com</v>
          </cell>
          <cell r="F1101" t="str">
            <v>MSC</v>
          </cell>
          <cell r="G1101" t="str">
            <v>Active</v>
          </cell>
          <cell r="H1101" t="str">
            <v>Temporary</v>
          </cell>
          <cell r="I1101" t="str">
            <v>IT/IS</v>
          </cell>
          <cell r="J1101" t="str">
            <v>General - Con</v>
          </cell>
          <cell r="K1101" t="str">
            <v>Male</v>
          </cell>
          <cell r="L1101" t="str">
            <v>Fully Meets</v>
          </cell>
          <cell r="M1101">
            <v>1</v>
          </cell>
        </row>
        <row r="1102">
          <cell r="A1102" t="str">
            <v>Ayden</v>
          </cell>
          <cell r="B1102" t="str">
            <v>Wu</v>
          </cell>
          <cell r="C1102">
            <v>43632</v>
          </cell>
          <cell r="D1102">
            <v>45067</v>
          </cell>
          <cell r="E1102" t="str">
            <v>ayden.wu@bilearner.com</v>
          </cell>
          <cell r="F1102" t="str">
            <v>NEL</v>
          </cell>
          <cell r="G1102" t="str">
            <v>Active</v>
          </cell>
          <cell r="H1102" t="str">
            <v>Full-Time</v>
          </cell>
          <cell r="I1102" t="str">
            <v>IT/IS</v>
          </cell>
          <cell r="J1102" t="str">
            <v>Field Operations</v>
          </cell>
          <cell r="K1102" t="str">
            <v>Male</v>
          </cell>
          <cell r="L1102" t="str">
            <v>Fully Meets</v>
          </cell>
          <cell r="M1102">
            <v>1</v>
          </cell>
        </row>
        <row r="1103">
          <cell r="A1103" t="str">
            <v>Hayley</v>
          </cell>
          <cell r="B1103" t="str">
            <v>Keller</v>
          </cell>
          <cell r="C1103">
            <v>44272</v>
          </cell>
          <cell r="D1103">
            <v>44812</v>
          </cell>
          <cell r="E1103" t="str">
            <v>hayley.keller@bilearner.com</v>
          </cell>
          <cell r="F1103" t="str">
            <v>SVG</v>
          </cell>
          <cell r="G1103" t="str">
            <v>Active</v>
          </cell>
          <cell r="H1103" t="str">
            <v>Full-Time</v>
          </cell>
          <cell r="I1103" t="str">
            <v>IT/IS</v>
          </cell>
          <cell r="J1103" t="str">
            <v>Field Operations</v>
          </cell>
          <cell r="K1103" t="str">
            <v>Female</v>
          </cell>
          <cell r="L1103" t="str">
            <v>Fully Meets</v>
          </cell>
          <cell r="M1103">
            <v>1</v>
          </cell>
        </row>
        <row r="1104">
          <cell r="A1104" t="str">
            <v>Alannah</v>
          </cell>
          <cell r="B1104" t="str">
            <v>Rivas</v>
          </cell>
          <cell r="C1104">
            <v>44780</v>
          </cell>
          <cell r="D1104">
            <v>45042</v>
          </cell>
          <cell r="E1104" t="str">
            <v>alannah.rivas@bilearner.com</v>
          </cell>
          <cell r="F1104" t="str">
            <v>PYZ</v>
          </cell>
          <cell r="G1104" t="str">
            <v>Active</v>
          </cell>
          <cell r="H1104" t="str">
            <v>Temporary</v>
          </cell>
          <cell r="I1104" t="str">
            <v>IT/IS</v>
          </cell>
          <cell r="J1104" t="str">
            <v>Engineers</v>
          </cell>
          <cell r="K1104" t="str">
            <v>Male</v>
          </cell>
          <cell r="L1104" t="str">
            <v>Fully Meets</v>
          </cell>
          <cell r="M1104">
            <v>1</v>
          </cell>
        </row>
        <row r="1105">
          <cell r="A1105" t="str">
            <v>Jessica</v>
          </cell>
          <cell r="B1105" t="str">
            <v>Bunbury</v>
          </cell>
          <cell r="C1105">
            <v>43847</v>
          </cell>
          <cell r="D1105">
            <v>44985</v>
          </cell>
          <cell r="E1105" t="str">
            <v>jessica.bunbury@bilearner.com</v>
          </cell>
          <cell r="F1105" t="str">
            <v>NEL</v>
          </cell>
          <cell r="G1105" t="str">
            <v>Voluntarily Terminated</v>
          </cell>
          <cell r="H1105" t="str">
            <v>Temporary</v>
          </cell>
          <cell r="I1105" t="str">
            <v>Sales</v>
          </cell>
          <cell r="J1105" t="str">
            <v>Field Operations</v>
          </cell>
          <cell r="K1105" t="str">
            <v>Female</v>
          </cell>
          <cell r="L1105" t="str">
            <v>Fully Meets</v>
          </cell>
          <cell r="M1105">
            <v>1</v>
          </cell>
        </row>
        <row r="1106">
          <cell r="A1106" t="str">
            <v>Giovanni</v>
          </cell>
          <cell r="B1106" t="str">
            <v>Leruth</v>
          </cell>
          <cell r="C1106">
            <v>44723</v>
          </cell>
          <cell r="D1106">
            <v>44977</v>
          </cell>
          <cell r="E1106" t="str">
            <v>giovanni.leruth@bilearner.com</v>
          </cell>
          <cell r="F1106" t="str">
            <v>EW</v>
          </cell>
          <cell r="G1106" t="str">
            <v>Active</v>
          </cell>
          <cell r="H1106" t="str">
            <v>Full-Time</v>
          </cell>
          <cell r="I1106" t="str">
            <v>Sales</v>
          </cell>
          <cell r="J1106" t="str">
            <v>Billable Consultants</v>
          </cell>
          <cell r="K1106" t="str">
            <v>Male</v>
          </cell>
          <cell r="L1106" t="str">
            <v>Fully Meets</v>
          </cell>
          <cell r="M1106">
            <v>1</v>
          </cell>
        </row>
        <row r="1107">
          <cell r="A1107" t="str">
            <v>Ricardo</v>
          </cell>
          <cell r="B1107" t="str">
            <v>Gonzales</v>
          </cell>
          <cell r="C1107">
            <v>44258</v>
          </cell>
          <cell r="D1107">
            <v>44956</v>
          </cell>
          <cell r="E1107" t="str">
            <v>ricardo.gonzales@bilearner.com</v>
          </cell>
          <cell r="F1107" t="str">
            <v>PYZ</v>
          </cell>
          <cell r="G1107" t="str">
            <v>Active</v>
          </cell>
          <cell r="H1107" t="str">
            <v>Temporary</v>
          </cell>
          <cell r="I1107" t="str">
            <v>Sales</v>
          </cell>
          <cell r="J1107" t="str">
            <v>Splicing</v>
          </cell>
          <cell r="K1107" t="str">
            <v>Male</v>
          </cell>
          <cell r="L1107" t="str">
            <v>Fully Meets</v>
          </cell>
          <cell r="M1107">
            <v>1</v>
          </cell>
        </row>
        <row r="1108">
          <cell r="A1108" t="str">
            <v>Caitrin</v>
          </cell>
          <cell r="B1108" t="str">
            <v>Strong</v>
          </cell>
          <cell r="C1108">
            <v>43937</v>
          </cell>
          <cell r="D1108">
            <v>44270</v>
          </cell>
          <cell r="E1108" t="str">
            <v>caitrin.strong@bilearner.com</v>
          </cell>
          <cell r="F1108" t="str">
            <v>CCDR</v>
          </cell>
          <cell r="G1108" t="str">
            <v>Active</v>
          </cell>
          <cell r="H1108" t="str">
            <v>Part-Time</v>
          </cell>
          <cell r="I1108" t="str">
            <v>Sales</v>
          </cell>
          <cell r="J1108" t="str">
            <v>General - Sga</v>
          </cell>
          <cell r="K1108" t="str">
            <v>Female</v>
          </cell>
          <cell r="L1108" t="str">
            <v>Fully Meets</v>
          </cell>
          <cell r="M1108">
            <v>1</v>
          </cell>
        </row>
        <row r="1109">
          <cell r="A1109" t="str">
            <v>Jenna</v>
          </cell>
          <cell r="B1109" t="str">
            <v>Dietrich</v>
          </cell>
          <cell r="C1109">
            <v>44826</v>
          </cell>
          <cell r="D1109">
            <v>44954</v>
          </cell>
          <cell r="E1109" t="str">
            <v>jenna.dietrich@bilearner.com</v>
          </cell>
          <cell r="F1109" t="str">
            <v>PYZ</v>
          </cell>
          <cell r="G1109" t="str">
            <v>Active</v>
          </cell>
          <cell r="H1109" t="str">
            <v>Temporary</v>
          </cell>
          <cell r="I1109" t="str">
            <v>Sales</v>
          </cell>
          <cell r="J1109" t="str">
            <v>Wireline Construction</v>
          </cell>
          <cell r="K1109" t="str">
            <v>Female</v>
          </cell>
          <cell r="L1109" t="str">
            <v>Fully Meets</v>
          </cell>
          <cell r="M1109">
            <v>1</v>
          </cell>
        </row>
        <row r="1110">
          <cell r="A1110" t="str">
            <v>Alfred</v>
          </cell>
          <cell r="B1110" t="str">
            <v>Digitale</v>
          </cell>
          <cell r="C1110">
            <v>43950</v>
          </cell>
          <cell r="D1110">
            <v>44489</v>
          </cell>
          <cell r="E1110" t="str">
            <v>alfred.digitale@bilearner.com</v>
          </cell>
          <cell r="F1110" t="str">
            <v>BPC</v>
          </cell>
          <cell r="G1110" t="str">
            <v>Active</v>
          </cell>
          <cell r="H1110" t="str">
            <v>Part-Time</v>
          </cell>
          <cell r="I1110" t="str">
            <v>Sales</v>
          </cell>
          <cell r="J1110" t="str">
            <v>Finance &amp; Accounting</v>
          </cell>
          <cell r="K1110" t="str">
            <v>Male</v>
          </cell>
          <cell r="L1110" t="str">
            <v>Fully Meets</v>
          </cell>
          <cell r="M1110">
            <v>1</v>
          </cell>
        </row>
        <row r="1111">
          <cell r="A1111" t="str">
            <v>Rylee</v>
          </cell>
          <cell r="B1111" t="str">
            <v>Frye</v>
          </cell>
          <cell r="C1111">
            <v>43712</v>
          </cell>
          <cell r="D1111">
            <v>43934</v>
          </cell>
          <cell r="E1111" t="str">
            <v>rylee.frye@bilearner.com</v>
          </cell>
          <cell r="F1111" t="str">
            <v>NEL</v>
          </cell>
          <cell r="G1111" t="str">
            <v>Active</v>
          </cell>
          <cell r="H1111" t="str">
            <v>Part-Time</v>
          </cell>
          <cell r="I1111" t="str">
            <v>Sales</v>
          </cell>
          <cell r="J1111" t="str">
            <v>Field Operations</v>
          </cell>
          <cell r="K1111" t="str">
            <v>Male</v>
          </cell>
          <cell r="L1111" t="str">
            <v>Fully Meets</v>
          </cell>
          <cell r="M1111">
            <v>1</v>
          </cell>
        </row>
        <row r="1112">
          <cell r="A1112" t="str">
            <v>Stephanie</v>
          </cell>
          <cell r="B1112" t="str">
            <v>Wilkinson</v>
          </cell>
          <cell r="C1112">
            <v>44939</v>
          </cell>
          <cell r="D1112">
            <v>44969</v>
          </cell>
          <cell r="E1112" t="str">
            <v>stephanie.wilkinson@bilearner.com</v>
          </cell>
          <cell r="F1112" t="str">
            <v>CCDR</v>
          </cell>
          <cell r="G1112" t="str">
            <v>Active</v>
          </cell>
          <cell r="H1112" t="str">
            <v>Full-Time</v>
          </cell>
          <cell r="I1112" t="str">
            <v>Sales</v>
          </cell>
          <cell r="J1112" t="str">
            <v>Engineers</v>
          </cell>
          <cell r="K1112" t="str">
            <v>Male</v>
          </cell>
          <cell r="L1112" t="str">
            <v>Fully Meets</v>
          </cell>
          <cell r="M1112">
            <v>1</v>
          </cell>
        </row>
        <row r="1113">
          <cell r="A1113" t="str">
            <v>Sage</v>
          </cell>
          <cell r="B1113" t="str">
            <v>Booker</v>
          </cell>
          <cell r="C1113">
            <v>43435</v>
          </cell>
          <cell r="D1113">
            <v>44370</v>
          </cell>
          <cell r="E1113" t="str">
            <v>sage.booker@bilearner.com</v>
          </cell>
          <cell r="F1113" t="str">
            <v>MSC</v>
          </cell>
          <cell r="G1113" t="str">
            <v>Active</v>
          </cell>
          <cell r="H1113" t="str">
            <v>Temporary</v>
          </cell>
          <cell r="I1113" t="str">
            <v>Sales</v>
          </cell>
          <cell r="J1113" t="str">
            <v>General - Con</v>
          </cell>
          <cell r="K1113" t="str">
            <v>Male</v>
          </cell>
          <cell r="L1113" t="str">
            <v>Fully Meets</v>
          </cell>
          <cell r="M1113">
            <v>1</v>
          </cell>
        </row>
        <row r="1114">
          <cell r="A1114" t="str">
            <v>Thaddeus</v>
          </cell>
          <cell r="B1114" t="str">
            <v>Lutz</v>
          </cell>
          <cell r="C1114">
            <v>44485</v>
          </cell>
          <cell r="D1114">
            <v>44685</v>
          </cell>
          <cell r="E1114" t="str">
            <v>thaddeus.lutz@bilearner.com</v>
          </cell>
          <cell r="F1114" t="str">
            <v>WBL</v>
          </cell>
          <cell r="G1114" t="str">
            <v>Active</v>
          </cell>
          <cell r="H1114" t="str">
            <v>Full-Time</v>
          </cell>
          <cell r="I1114" t="str">
            <v>Sales</v>
          </cell>
          <cell r="J1114" t="str">
            <v>Corp Operations</v>
          </cell>
          <cell r="K1114" t="str">
            <v>Male</v>
          </cell>
          <cell r="L1114" t="str">
            <v>Fully Meets</v>
          </cell>
          <cell r="M1114">
            <v>1</v>
          </cell>
        </row>
        <row r="1115">
          <cell r="A1115" t="str">
            <v>Jase</v>
          </cell>
          <cell r="B1115" t="str">
            <v>Waters</v>
          </cell>
          <cell r="C1115">
            <v>44647</v>
          </cell>
          <cell r="D1115">
            <v>45091</v>
          </cell>
          <cell r="E1115" t="str">
            <v>jase.waters@bilearner.com</v>
          </cell>
          <cell r="F1115" t="str">
            <v>BPC</v>
          </cell>
          <cell r="G1115" t="str">
            <v>Active</v>
          </cell>
          <cell r="H1115" t="str">
            <v>Temporary</v>
          </cell>
          <cell r="I1115" t="str">
            <v>Sales</v>
          </cell>
          <cell r="J1115" t="str">
            <v>Yard (Material Handling)</v>
          </cell>
          <cell r="K1115" t="str">
            <v>Female</v>
          </cell>
          <cell r="L1115" t="str">
            <v>Fully Meets</v>
          </cell>
          <cell r="M1115">
            <v>1</v>
          </cell>
        </row>
        <row r="1116">
          <cell r="A1116" t="str">
            <v>Anya</v>
          </cell>
          <cell r="B1116" t="str">
            <v>Baldwin</v>
          </cell>
          <cell r="C1116">
            <v>43798</v>
          </cell>
          <cell r="D1116">
            <v>43942</v>
          </cell>
          <cell r="E1116" t="str">
            <v>anya.baldwin@bilearner.com</v>
          </cell>
          <cell r="F1116" t="str">
            <v>SVG</v>
          </cell>
          <cell r="G1116" t="str">
            <v>Active</v>
          </cell>
          <cell r="H1116" t="str">
            <v>Part-Time</v>
          </cell>
          <cell r="I1116" t="str">
            <v>Sales</v>
          </cell>
          <cell r="J1116" t="str">
            <v>General - Con</v>
          </cell>
          <cell r="K1116" t="str">
            <v>Female</v>
          </cell>
          <cell r="L1116" t="str">
            <v>Fully Meets</v>
          </cell>
          <cell r="M1116">
            <v>1</v>
          </cell>
        </row>
        <row r="1117">
          <cell r="A1117" t="str">
            <v>Jacquelyn</v>
          </cell>
          <cell r="B1117" t="str">
            <v>Austin</v>
          </cell>
          <cell r="C1117">
            <v>43571</v>
          </cell>
          <cell r="D1117">
            <v>44778</v>
          </cell>
          <cell r="E1117" t="str">
            <v>jacquelyn.austin@bilearner.com</v>
          </cell>
          <cell r="F1117" t="str">
            <v>EW</v>
          </cell>
          <cell r="G1117" t="str">
            <v>Active</v>
          </cell>
          <cell r="H1117" t="str">
            <v>Full-Time</v>
          </cell>
          <cell r="I1117" t="str">
            <v>Admin Offices</v>
          </cell>
          <cell r="J1117" t="str">
            <v>Wireline Construction</v>
          </cell>
          <cell r="K1117" t="str">
            <v>Female</v>
          </cell>
          <cell r="L1117" t="str">
            <v>Fully Meets</v>
          </cell>
          <cell r="M1117">
            <v>1</v>
          </cell>
        </row>
        <row r="1118">
          <cell r="A1118" t="str">
            <v>Kaitlynn</v>
          </cell>
          <cell r="B1118" t="str">
            <v>Aguirre</v>
          </cell>
          <cell r="C1118">
            <v>43529</v>
          </cell>
          <cell r="D1118">
            <v>43750</v>
          </cell>
          <cell r="E1118" t="str">
            <v>kaitlynn.aguirre@bilearner.com</v>
          </cell>
          <cell r="F1118" t="str">
            <v>NEL</v>
          </cell>
          <cell r="G1118" t="str">
            <v>Active</v>
          </cell>
          <cell r="H1118" t="str">
            <v>Full-Time</v>
          </cell>
          <cell r="I1118" t="str">
            <v>Sales</v>
          </cell>
          <cell r="J1118" t="str">
            <v>Splicing</v>
          </cell>
          <cell r="K1118" t="str">
            <v>Male</v>
          </cell>
          <cell r="L1118" t="str">
            <v>Fully Meets</v>
          </cell>
          <cell r="M1118">
            <v>1</v>
          </cell>
        </row>
        <row r="1119">
          <cell r="A1119" t="str">
            <v>Saniyah</v>
          </cell>
          <cell r="B1119" t="str">
            <v>Cantu</v>
          </cell>
          <cell r="C1119">
            <v>43454</v>
          </cell>
          <cell r="D1119">
            <v>43980</v>
          </cell>
          <cell r="E1119" t="str">
            <v>saniyah.cantu@bilearner.com</v>
          </cell>
          <cell r="F1119" t="str">
            <v>PL</v>
          </cell>
          <cell r="G1119" t="str">
            <v>Active</v>
          </cell>
          <cell r="H1119" t="str">
            <v>Full-Time</v>
          </cell>
          <cell r="I1119" t="str">
            <v>Sales</v>
          </cell>
          <cell r="J1119" t="str">
            <v>Aerial</v>
          </cell>
          <cell r="K1119" t="str">
            <v>Male</v>
          </cell>
          <cell r="L1119" t="str">
            <v>Fully Meets</v>
          </cell>
          <cell r="M1119">
            <v>1</v>
          </cell>
        </row>
        <row r="1120">
          <cell r="A1120" t="str">
            <v>Jakayla</v>
          </cell>
          <cell r="B1120" t="str">
            <v>Dickson</v>
          </cell>
          <cell r="C1120">
            <v>44263</v>
          </cell>
          <cell r="D1120">
            <v>45075</v>
          </cell>
          <cell r="E1120" t="str">
            <v>jakayla.dickson@bilearner.com</v>
          </cell>
          <cell r="F1120" t="str">
            <v>BPC</v>
          </cell>
          <cell r="G1120" t="str">
            <v>Active</v>
          </cell>
          <cell r="H1120" t="str">
            <v>Part-Time</v>
          </cell>
          <cell r="I1120" t="str">
            <v>Sales</v>
          </cell>
          <cell r="J1120" t="str">
            <v>Wireline Construction</v>
          </cell>
          <cell r="K1120" t="str">
            <v>Male</v>
          </cell>
          <cell r="L1120" t="str">
            <v>Fully Meets</v>
          </cell>
          <cell r="M1120">
            <v>1</v>
          </cell>
        </row>
        <row r="1121">
          <cell r="A1121" t="str">
            <v>Harrison</v>
          </cell>
          <cell r="B1121" t="str">
            <v>Camacho</v>
          </cell>
          <cell r="C1121">
            <v>43805</v>
          </cell>
          <cell r="D1121">
            <v>44395</v>
          </cell>
          <cell r="E1121" t="str">
            <v>harrison.camacho@bilearner.com</v>
          </cell>
          <cell r="F1121" t="str">
            <v>MSC</v>
          </cell>
          <cell r="G1121" t="str">
            <v>Active</v>
          </cell>
          <cell r="H1121" t="str">
            <v>Temporary</v>
          </cell>
          <cell r="I1121" t="str">
            <v>Sales</v>
          </cell>
          <cell r="J1121" t="str">
            <v>General - Sga</v>
          </cell>
          <cell r="K1121" t="str">
            <v>Male</v>
          </cell>
          <cell r="L1121" t="str">
            <v>Fully Meets</v>
          </cell>
          <cell r="M1121">
            <v>1</v>
          </cell>
        </row>
        <row r="1122">
          <cell r="A1122" t="str">
            <v>Ronald</v>
          </cell>
          <cell r="B1122" t="str">
            <v>Marquez</v>
          </cell>
          <cell r="C1122">
            <v>44827</v>
          </cell>
          <cell r="D1122">
            <v>44951</v>
          </cell>
          <cell r="E1122" t="str">
            <v>ronald.marquez@bilearner.com</v>
          </cell>
          <cell r="F1122" t="str">
            <v>TNS</v>
          </cell>
          <cell r="G1122" t="str">
            <v>Active</v>
          </cell>
          <cell r="H1122" t="str">
            <v>Full-Time</v>
          </cell>
          <cell r="I1122" t="str">
            <v>Sales</v>
          </cell>
          <cell r="J1122" t="str">
            <v>General - Con</v>
          </cell>
          <cell r="K1122" t="str">
            <v>Male</v>
          </cell>
          <cell r="L1122" t="str">
            <v>Fully Meets</v>
          </cell>
          <cell r="M1122">
            <v>1</v>
          </cell>
        </row>
        <row r="1123">
          <cell r="A1123" t="str">
            <v>Arabella</v>
          </cell>
          <cell r="B1123" t="str">
            <v>Hunter</v>
          </cell>
          <cell r="C1123">
            <v>43825</v>
          </cell>
          <cell r="D1123">
            <v>44716</v>
          </cell>
          <cell r="E1123" t="str">
            <v>arabella.hunter@bilearner.com</v>
          </cell>
          <cell r="F1123" t="str">
            <v>PYZ</v>
          </cell>
          <cell r="G1123" t="str">
            <v>Active</v>
          </cell>
          <cell r="H1123" t="str">
            <v>Temporary</v>
          </cell>
          <cell r="I1123" t="str">
            <v>Sales</v>
          </cell>
          <cell r="J1123" t="str">
            <v>Wireline Construction</v>
          </cell>
          <cell r="K1123" t="str">
            <v>Male</v>
          </cell>
          <cell r="L1123" t="str">
            <v>Fully Meets</v>
          </cell>
          <cell r="M1123">
            <v>1</v>
          </cell>
        </row>
        <row r="1124">
          <cell r="A1124" t="str">
            <v>Amiya</v>
          </cell>
          <cell r="B1124" t="str">
            <v>Richardson</v>
          </cell>
          <cell r="C1124">
            <v>43339</v>
          </cell>
          <cell r="D1124">
            <v>43818</v>
          </cell>
          <cell r="E1124" t="str">
            <v>amiya.richardson@bilearner.com</v>
          </cell>
          <cell r="F1124" t="str">
            <v>WBL</v>
          </cell>
          <cell r="G1124" t="str">
            <v>Active</v>
          </cell>
          <cell r="H1124" t="str">
            <v>Part-Time</v>
          </cell>
          <cell r="I1124" t="str">
            <v>Sales</v>
          </cell>
          <cell r="J1124" t="str">
            <v>Field Operations</v>
          </cell>
          <cell r="K1124" t="str">
            <v>Male</v>
          </cell>
          <cell r="L1124" t="str">
            <v>Fully Meets</v>
          </cell>
          <cell r="M1124">
            <v>1</v>
          </cell>
        </row>
        <row r="1125">
          <cell r="A1125" t="str">
            <v>Raquel</v>
          </cell>
          <cell r="B1125" t="str">
            <v>Sosa</v>
          </cell>
          <cell r="C1125">
            <v>44907</v>
          </cell>
          <cell r="D1125">
            <v>44992</v>
          </cell>
          <cell r="E1125" t="str">
            <v>raquel.sosa@bilearner.com</v>
          </cell>
          <cell r="F1125" t="str">
            <v>NEL</v>
          </cell>
          <cell r="G1125" t="str">
            <v>Active</v>
          </cell>
          <cell r="H1125" t="str">
            <v>Full-Time</v>
          </cell>
          <cell r="I1125" t="str">
            <v>Sales</v>
          </cell>
          <cell r="J1125" t="str">
            <v>Project Management - Eng</v>
          </cell>
          <cell r="K1125" t="str">
            <v>Male</v>
          </cell>
          <cell r="L1125" t="str">
            <v>Fully Meets</v>
          </cell>
          <cell r="M1125">
            <v>1</v>
          </cell>
        </row>
        <row r="1126">
          <cell r="A1126" t="str">
            <v>Destiney</v>
          </cell>
          <cell r="B1126" t="str">
            <v>Navarro</v>
          </cell>
          <cell r="C1126">
            <v>43691</v>
          </cell>
          <cell r="D1126">
            <v>44808</v>
          </cell>
          <cell r="E1126" t="str">
            <v>destiney.navarro@bilearner.com</v>
          </cell>
          <cell r="F1126" t="str">
            <v>CCDR</v>
          </cell>
          <cell r="G1126" t="str">
            <v>Active</v>
          </cell>
          <cell r="H1126" t="str">
            <v>Part-Time</v>
          </cell>
          <cell r="I1126" t="str">
            <v>Sales</v>
          </cell>
          <cell r="J1126" t="str">
            <v>Engineers</v>
          </cell>
          <cell r="K1126" t="str">
            <v>Female</v>
          </cell>
          <cell r="L1126" t="str">
            <v>Fully Meets</v>
          </cell>
          <cell r="M1126">
            <v>1</v>
          </cell>
        </row>
        <row r="1127">
          <cell r="A1127" t="str">
            <v>Yadira</v>
          </cell>
          <cell r="B1127" t="str">
            <v>Barron</v>
          </cell>
          <cell r="C1127">
            <v>44045</v>
          </cell>
          <cell r="D1127">
            <v>44925</v>
          </cell>
          <cell r="E1127" t="str">
            <v>yadira.barron@bilearner.com</v>
          </cell>
          <cell r="F1127" t="str">
            <v>SVG</v>
          </cell>
          <cell r="G1127" t="str">
            <v>Active</v>
          </cell>
          <cell r="H1127" t="str">
            <v>Full-Time</v>
          </cell>
          <cell r="I1127" t="str">
            <v>Sales</v>
          </cell>
          <cell r="J1127" t="str">
            <v>Catv</v>
          </cell>
          <cell r="K1127" t="str">
            <v>Female</v>
          </cell>
          <cell r="L1127" t="str">
            <v>Fully Meets</v>
          </cell>
          <cell r="M1127">
            <v>1</v>
          </cell>
        </row>
        <row r="1128">
          <cell r="A1128" t="str">
            <v>Carlo</v>
          </cell>
          <cell r="B1128" t="str">
            <v>Giles</v>
          </cell>
          <cell r="C1128">
            <v>43999</v>
          </cell>
          <cell r="D1128">
            <v>44600</v>
          </cell>
          <cell r="E1128" t="str">
            <v>carlo.giles@bilearner.com</v>
          </cell>
          <cell r="F1128" t="str">
            <v>WBL</v>
          </cell>
          <cell r="G1128" t="str">
            <v>Active</v>
          </cell>
          <cell r="H1128" t="str">
            <v>Temporary</v>
          </cell>
          <cell r="I1128" t="str">
            <v>Sales</v>
          </cell>
          <cell r="J1128" t="str">
            <v>Field Operations</v>
          </cell>
          <cell r="K1128" t="str">
            <v>Male</v>
          </cell>
          <cell r="L1128" t="str">
            <v>Fully Meets</v>
          </cell>
          <cell r="M1128">
            <v>1</v>
          </cell>
        </row>
        <row r="1129">
          <cell r="A1129" t="str">
            <v>Harper</v>
          </cell>
          <cell r="B1129" t="str">
            <v>Clark</v>
          </cell>
          <cell r="C1129">
            <v>43972</v>
          </cell>
          <cell r="D1129">
            <v>44360</v>
          </cell>
          <cell r="E1129" t="str">
            <v>harper.clark@bilearner.com</v>
          </cell>
          <cell r="F1129" t="str">
            <v>CCDR</v>
          </cell>
          <cell r="G1129" t="str">
            <v>Active</v>
          </cell>
          <cell r="H1129" t="str">
            <v>Full-Time</v>
          </cell>
          <cell r="I1129" t="str">
            <v>Sales</v>
          </cell>
          <cell r="J1129" t="str">
            <v>Field Operations</v>
          </cell>
          <cell r="K1129" t="str">
            <v>Male</v>
          </cell>
          <cell r="L1129" t="str">
            <v>Fully Meets</v>
          </cell>
          <cell r="M1129">
            <v>1</v>
          </cell>
        </row>
        <row r="1130">
          <cell r="A1130" t="str">
            <v>Charles</v>
          </cell>
          <cell r="B1130" t="str">
            <v>Howard</v>
          </cell>
          <cell r="C1130">
            <v>45088</v>
          </cell>
          <cell r="D1130">
            <v>45135</v>
          </cell>
          <cell r="E1130" t="str">
            <v>charles.howard@bilearner.com</v>
          </cell>
          <cell r="F1130" t="str">
            <v>SVG</v>
          </cell>
          <cell r="G1130" t="str">
            <v>Active</v>
          </cell>
          <cell r="H1130" t="str">
            <v>Temporary</v>
          </cell>
          <cell r="I1130" t="str">
            <v>Sales</v>
          </cell>
          <cell r="J1130" t="str">
            <v>Wireline Construction</v>
          </cell>
          <cell r="K1130" t="str">
            <v>Male</v>
          </cell>
          <cell r="L1130" t="str">
            <v>Fully Meets</v>
          </cell>
          <cell r="M1130">
            <v>1</v>
          </cell>
        </row>
        <row r="1131">
          <cell r="A1131" t="str">
            <v>Jaron</v>
          </cell>
          <cell r="B1131" t="str">
            <v>Rojas</v>
          </cell>
          <cell r="C1131">
            <v>44892</v>
          </cell>
          <cell r="D1131">
            <v>45065</v>
          </cell>
          <cell r="E1131" t="str">
            <v>jaron.rojas@bilearner.com</v>
          </cell>
          <cell r="F1131" t="str">
            <v>EW</v>
          </cell>
          <cell r="G1131" t="str">
            <v>Active</v>
          </cell>
          <cell r="H1131" t="str">
            <v>Full-Time</v>
          </cell>
          <cell r="I1131" t="str">
            <v>Sales</v>
          </cell>
          <cell r="J1131" t="str">
            <v>Splicing</v>
          </cell>
          <cell r="K1131" t="str">
            <v>Male</v>
          </cell>
          <cell r="L1131" t="str">
            <v>Fully Meets</v>
          </cell>
          <cell r="M1131">
            <v>1</v>
          </cell>
        </row>
        <row r="1132">
          <cell r="A1132" t="str">
            <v>Jordyn</v>
          </cell>
          <cell r="B1132" t="str">
            <v>Mcguire</v>
          </cell>
          <cell r="C1132">
            <v>43892</v>
          </cell>
          <cell r="D1132">
            <v>44708</v>
          </cell>
          <cell r="E1132" t="str">
            <v>jordyn.mcguire@bilearner.com</v>
          </cell>
          <cell r="F1132" t="str">
            <v>MSC</v>
          </cell>
          <cell r="G1132" t="str">
            <v>Active</v>
          </cell>
          <cell r="H1132" t="str">
            <v>Temporary</v>
          </cell>
          <cell r="I1132" t="str">
            <v>Sales</v>
          </cell>
          <cell r="J1132" t="str">
            <v>Project Management - Con</v>
          </cell>
          <cell r="K1132" t="str">
            <v>Male</v>
          </cell>
          <cell r="L1132" t="str">
            <v>Fully Meets</v>
          </cell>
          <cell r="M1132">
            <v>1</v>
          </cell>
        </row>
        <row r="1133">
          <cell r="A1133" t="str">
            <v>Valentino</v>
          </cell>
          <cell r="B1133" t="str">
            <v>Myers</v>
          </cell>
          <cell r="C1133">
            <v>44955</v>
          </cell>
          <cell r="D1133">
            <v>45070</v>
          </cell>
          <cell r="E1133" t="str">
            <v>valentino.myers@bilearner.com</v>
          </cell>
          <cell r="F1133" t="str">
            <v>TNS</v>
          </cell>
          <cell r="G1133" t="str">
            <v>Active</v>
          </cell>
          <cell r="H1133" t="str">
            <v>Part-Time</v>
          </cell>
          <cell r="I1133" t="str">
            <v>Sales</v>
          </cell>
          <cell r="J1133" t="str">
            <v>Wireline Construction</v>
          </cell>
          <cell r="K1133" t="str">
            <v>Male</v>
          </cell>
          <cell r="L1133" t="str">
            <v>Fully Meets</v>
          </cell>
          <cell r="M1133">
            <v>1</v>
          </cell>
        </row>
        <row r="1134">
          <cell r="A1134" t="str">
            <v>Kamden</v>
          </cell>
          <cell r="B1134" t="str">
            <v>Cummings</v>
          </cell>
          <cell r="C1134">
            <v>45004</v>
          </cell>
          <cell r="D1134">
            <v>45118</v>
          </cell>
          <cell r="E1134" t="str">
            <v>kamden.cummings@bilearner.com</v>
          </cell>
          <cell r="F1134" t="str">
            <v>CCDR</v>
          </cell>
          <cell r="G1134" t="str">
            <v>Active</v>
          </cell>
          <cell r="H1134" t="str">
            <v>Temporary</v>
          </cell>
          <cell r="I1134" t="str">
            <v>Sales</v>
          </cell>
          <cell r="J1134" t="str">
            <v>Underground</v>
          </cell>
          <cell r="K1134" t="str">
            <v>Male</v>
          </cell>
          <cell r="L1134" t="str">
            <v>Fully Meets</v>
          </cell>
          <cell r="M1134">
            <v>1</v>
          </cell>
        </row>
        <row r="1135">
          <cell r="A1135" t="str">
            <v>Kiley</v>
          </cell>
          <cell r="B1135" t="str">
            <v>Wagner</v>
          </cell>
          <cell r="C1135">
            <v>44722</v>
          </cell>
          <cell r="D1135">
            <v>44971</v>
          </cell>
          <cell r="E1135" t="str">
            <v>kiley.wagner@bilearner.com</v>
          </cell>
          <cell r="F1135" t="str">
            <v>EW</v>
          </cell>
          <cell r="G1135" t="str">
            <v>Active</v>
          </cell>
          <cell r="H1135" t="str">
            <v>Full-Time</v>
          </cell>
          <cell r="I1135" t="str">
            <v>Sales</v>
          </cell>
          <cell r="J1135" t="str">
            <v>Field Operations</v>
          </cell>
          <cell r="K1135" t="str">
            <v>Male</v>
          </cell>
          <cell r="L1135" t="str">
            <v>Fully Meets</v>
          </cell>
          <cell r="M1135">
            <v>1</v>
          </cell>
        </row>
        <row r="1136">
          <cell r="A1136" t="str">
            <v>Maxim</v>
          </cell>
          <cell r="B1136" t="str">
            <v>Phillips</v>
          </cell>
          <cell r="C1136">
            <v>43586</v>
          </cell>
          <cell r="D1136">
            <v>44973</v>
          </cell>
          <cell r="E1136" t="str">
            <v>maxim.phillips@bilearner.com</v>
          </cell>
          <cell r="F1136" t="str">
            <v>SVG</v>
          </cell>
          <cell r="G1136" t="str">
            <v>Active</v>
          </cell>
          <cell r="H1136" t="str">
            <v>Temporary</v>
          </cell>
          <cell r="I1136" t="str">
            <v>Admin Offices</v>
          </cell>
          <cell r="J1136" t="str">
            <v>General - Con</v>
          </cell>
          <cell r="K1136" t="str">
            <v>Female</v>
          </cell>
          <cell r="L1136" t="str">
            <v>Fully Meets</v>
          </cell>
          <cell r="M1136">
            <v>1</v>
          </cell>
        </row>
        <row r="1137">
          <cell r="A1137" t="str">
            <v>Gwendolyn</v>
          </cell>
          <cell r="B1137" t="str">
            <v>Hogan</v>
          </cell>
          <cell r="C1137">
            <v>43356</v>
          </cell>
          <cell r="D1137">
            <v>44139</v>
          </cell>
          <cell r="E1137" t="str">
            <v>gwendolyn.hogan@bilearner.com</v>
          </cell>
          <cell r="F1137" t="str">
            <v>PYZ</v>
          </cell>
          <cell r="G1137" t="str">
            <v>Active</v>
          </cell>
          <cell r="H1137" t="str">
            <v>Temporary</v>
          </cell>
          <cell r="I1137" t="str">
            <v>Sales</v>
          </cell>
          <cell r="J1137" t="str">
            <v>General - Eng</v>
          </cell>
          <cell r="K1137" t="str">
            <v>Male</v>
          </cell>
          <cell r="L1137" t="str">
            <v>Fully Meets</v>
          </cell>
          <cell r="M1137">
            <v>1</v>
          </cell>
        </row>
        <row r="1138">
          <cell r="A1138" t="str">
            <v>Mathias</v>
          </cell>
          <cell r="B1138" t="str">
            <v>Tran</v>
          </cell>
          <cell r="C1138">
            <v>44520</v>
          </cell>
          <cell r="D1138">
            <v>45002</v>
          </cell>
          <cell r="E1138" t="str">
            <v>mathias.tran@bilearner.com</v>
          </cell>
          <cell r="F1138" t="str">
            <v>NEL</v>
          </cell>
          <cell r="G1138" t="str">
            <v>Active</v>
          </cell>
          <cell r="H1138" t="str">
            <v>Full-Time</v>
          </cell>
          <cell r="I1138" t="str">
            <v>Sales</v>
          </cell>
          <cell r="J1138" t="str">
            <v>Catv</v>
          </cell>
          <cell r="K1138" t="str">
            <v>Male</v>
          </cell>
          <cell r="L1138" t="str">
            <v>Fully Meets</v>
          </cell>
          <cell r="M1138">
            <v>1</v>
          </cell>
        </row>
        <row r="1139">
          <cell r="A1139" t="str">
            <v>Magdalena</v>
          </cell>
          <cell r="B1139" t="str">
            <v>Whitehead</v>
          </cell>
          <cell r="C1139">
            <v>44436</v>
          </cell>
          <cell r="D1139">
            <v>44810</v>
          </cell>
          <cell r="E1139" t="str">
            <v>magdalena.whitehead@bilearner.com</v>
          </cell>
          <cell r="F1139" t="str">
            <v>BPC</v>
          </cell>
          <cell r="G1139" t="str">
            <v>Active</v>
          </cell>
          <cell r="H1139" t="str">
            <v>Full-Time</v>
          </cell>
          <cell r="I1139" t="str">
            <v>Sales</v>
          </cell>
          <cell r="J1139" t="str">
            <v>Wireline Construction</v>
          </cell>
          <cell r="K1139" t="str">
            <v>Male</v>
          </cell>
          <cell r="L1139" t="str">
            <v>Fully Meets</v>
          </cell>
          <cell r="M1139">
            <v>1</v>
          </cell>
        </row>
        <row r="1140">
          <cell r="A1140" t="str">
            <v>Gwendolyn</v>
          </cell>
          <cell r="B1140" t="str">
            <v>Mccall</v>
          </cell>
          <cell r="C1140">
            <v>44314</v>
          </cell>
          <cell r="D1140">
            <v>44642</v>
          </cell>
          <cell r="E1140" t="str">
            <v>gwendolyn.mccall@bilearner.com</v>
          </cell>
          <cell r="F1140" t="str">
            <v>CCDR</v>
          </cell>
          <cell r="G1140" t="str">
            <v>Active</v>
          </cell>
          <cell r="H1140" t="str">
            <v>Full-Time</v>
          </cell>
          <cell r="I1140" t="str">
            <v>Sales</v>
          </cell>
          <cell r="J1140" t="str">
            <v>Aerial</v>
          </cell>
          <cell r="K1140" t="str">
            <v>Male</v>
          </cell>
          <cell r="L1140" t="str">
            <v>Fully Meets</v>
          </cell>
          <cell r="M1140">
            <v>1</v>
          </cell>
        </row>
        <row r="1141">
          <cell r="A1141" t="str">
            <v>Demarion</v>
          </cell>
          <cell r="B1141" t="str">
            <v>Harrington</v>
          </cell>
          <cell r="C1141">
            <v>44727</v>
          </cell>
          <cell r="D1141">
            <v>45051</v>
          </cell>
          <cell r="E1141" t="str">
            <v>demarion.harrington@bilearner.com</v>
          </cell>
          <cell r="F1141" t="str">
            <v>SVG</v>
          </cell>
          <cell r="G1141" t="str">
            <v>Active</v>
          </cell>
          <cell r="H1141" t="str">
            <v>Full-Time</v>
          </cell>
          <cell r="I1141" t="str">
            <v>Sales</v>
          </cell>
          <cell r="J1141" t="str">
            <v>Field Operations</v>
          </cell>
          <cell r="K1141" t="str">
            <v>Male</v>
          </cell>
          <cell r="L1141" t="str">
            <v>Fully Meets</v>
          </cell>
          <cell r="M1141">
            <v>1</v>
          </cell>
        </row>
        <row r="1142">
          <cell r="A1142" t="str">
            <v>Katelyn</v>
          </cell>
          <cell r="B1142" t="str">
            <v>Brown</v>
          </cell>
          <cell r="C1142">
            <v>44666</v>
          </cell>
          <cell r="D1142">
            <v>44844</v>
          </cell>
          <cell r="E1142" t="str">
            <v>katelyn.brown@bilearner.com</v>
          </cell>
          <cell r="F1142" t="str">
            <v>EW</v>
          </cell>
          <cell r="G1142" t="str">
            <v>Active</v>
          </cell>
          <cell r="H1142" t="str">
            <v>Temporary</v>
          </cell>
          <cell r="I1142" t="str">
            <v>Sales</v>
          </cell>
          <cell r="J1142" t="str">
            <v>Wireline Construction</v>
          </cell>
          <cell r="K1142" t="str">
            <v>Male</v>
          </cell>
          <cell r="L1142" t="str">
            <v>Fully Meets</v>
          </cell>
          <cell r="M1142">
            <v>1</v>
          </cell>
        </row>
        <row r="1143">
          <cell r="A1143" t="str">
            <v>Miranda</v>
          </cell>
          <cell r="B1143" t="str">
            <v>Keith</v>
          </cell>
          <cell r="C1143">
            <v>44031</v>
          </cell>
          <cell r="D1143">
            <v>44296</v>
          </cell>
          <cell r="E1143" t="str">
            <v>miranda.keith@bilearner.com</v>
          </cell>
          <cell r="F1143" t="str">
            <v>MSC</v>
          </cell>
          <cell r="G1143" t="str">
            <v>Active</v>
          </cell>
          <cell r="H1143" t="str">
            <v>Part-Time</v>
          </cell>
          <cell r="I1143" t="str">
            <v>Sales</v>
          </cell>
          <cell r="J1143" t="str">
            <v>Aerial</v>
          </cell>
          <cell r="K1143" t="str">
            <v>Male</v>
          </cell>
          <cell r="L1143" t="str">
            <v>Fully Meets</v>
          </cell>
          <cell r="M1143">
            <v>1</v>
          </cell>
        </row>
        <row r="1144">
          <cell r="A1144" t="str">
            <v>Maximus</v>
          </cell>
          <cell r="B1144" t="str">
            <v>Delgado</v>
          </cell>
          <cell r="C1144">
            <v>44102</v>
          </cell>
          <cell r="D1144">
            <v>45079</v>
          </cell>
          <cell r="E1144" t="str">
            <v>maximus.delgado@bilearner.com</v>
          </cell>
          <cell r="F1144" t="str">
            <v>PL</v>
          </cell>
          <cell r="G1144" t="str">
            <v>Active</v>
          </cell>
          <cell r="H1144" t="str">
            <v>Full-Time</v>
          </cell>
          <cell r="I1144" t="str">
            <v>Sales</v>
          </cell>
          <cell r="J1144" t="str">
            <v>Project Management - Con</v>
          </cell>
          <cell r="K1144" t="str">
            <v>Female</v>
          </cell>
          <cell r="L1144" t="str">
            <v>Fully Meets</v>
          </cell>
          <cell r="M1144">
            <v>1</v>
          </cell>
        </row>
        <row r="1145">
          <cell r="A1145" t="str">
            <v>Fernando</v>
          </cell>
          <cell r="B1145" t="str">
            <v>Richard</v>
          </cell>
          <cell r="C1145">
            <v>45116</v>
          </cell>
          <cell r="D1145">
            <v>45121</v>
          </cell>
          <cell r="E1145" t="str">
            <v>fernando.richard@bilearner.com</v>
          </cell>
          <cell r="F1145" t="str">
            <v>SVG</v>
          </cell>
          <cell r="G1145" t="str">
            <v>Active</v>
          </cell>
          <cell r="H1145" t="str">
            <v>Temporary</v>
          </cell>
          <cell r="I1145" t="str">
            <v>Sales</v>
          </cell>
          <cell r="J1145" t="str">
            <v>General - Sga</v>
          </cell>
          <cell r="K1145" t="str">
            <v>Female</v>
          </cell>
          <cell r="L1145" t="str">
            <v>Fully Meets</v>
          </cell>
          <cell r="M1145">
            <v>1</v>
          </cell>
        </row>
        <row r="1146">
          <cell r="A1146" t="str">
            <v>Keon</v>
          </cell>
          <cell r="B1146" t="str">
            <v>Gonzalez</v>
          </cell>
          <cell r="C1146">
            <v>45036</v>
          </cell>
          <cell r="D1146">
            <v>45054</v>
          </cell>
          <cell r="E1146" t="str">
            <v>keon.gonzalez@bilearner.com</v>
          </cell>
          <cell r="F1146" t="str">
            <v>PYZ</v>
          </cell>
          <cell r="G1146" t="str">
            <v>Active</v>
          </cell>
          <cell r="H1146" t="str">
            <v>Part-Time</v>
          </cell>
          <cell r="I1146" t="str">
            <v>Sales</v>
          </cell>
          <cell r="J1146" t="str">
            <v>Wireline Construction</v>
          </cell>
          <cell r="K1146" t="str">
            <v>Male</v>
          </cell>
          <cell r="L1146" t="str">
            <v>Fully Meets</v>
          </cell>
          <cell r="M1146">
            <v>1</v>
          </cell>
        </row>
        <row r="1147">
          <cell r="A1147" t="str">
            <v>Lauryn</v>
          </cell>
          <cell r="B1147" t="str">
            <v>Anthony</v>
          </cell>
          <cell r="C1147">
            <v>43699</v>
          </cell>
          <cell r="D1147">
            <v>43837</v>
          </cell>
          <cell r="E1147" t="str">
            <v>lauryn.anthony@bilearner.com</v>
          </cell>
          <cell r="F1147" t="str">
            <v>WBL</v>
          </cell>
          <cell r="G1147" t="str">
            <v>Active</v>
          </cell>
          <cell r="H1147" t="str">
            <v>Temporary</v>
          </cell>
          <cell r="I1147" t="str">
            <v>Sales</v>
          </cell>
          <cell r="J1147" t="str">
            <v>General - Con</v>
          </cell>
          <cell r="K1147" t="str">
            <v>Male</v>
          </cell>
          <cell r="L1147" t="str">
            <v>Fully Meets</v>
          </cell>
          <cell r="M1147">
            <v>1</v>
          </cell>
        </row>
        <row r="1148">
          <cell r="A1148" t="str">
            <v>Amanda</v>
          </cell>
          <cell r="B1148" t="str">
            <v>Allison</v>
          </cell>
          <cell r="C1148">
            <v>44775</v>
          </cell>
          <cell r="D1148">
            <v>45023</v>
          </cell>
          <cell r="E1148" t="str">
            <v>amanda.allison@bilearner.com</v>
          </cell>
          <cell r="F1148" t="str">
            <v>NEL</v>
          </cell>
          <cell r="G1148" t="str">
            <v>Active</v>
          </cell>
          <cell r="H1148" t="str">
            <v>Part-Time</v>
          </cell>
          <cell r="I1148" t="str">
            <v>Sales</v>
          </cell>
          <cell r="J1148" t="str">
            <v>General - Con</v>
          </cell>
          <cell r="K1148" t="str">
            <v>Male</v>
          </cell>
          <cell r="L1148" t="str">
            <v>Fully Meets</v>
          </cell>
          <cell r="M1148">
            <v>1</v>
          </cell>
        </row>
        <row r="1149">
          <cell r="A1149" t="str">
            <v>Urijah</v>
          </cell>
          <cell r="B1149" t="str">
            <v>Houston</v>
          </cell>
          <cell r="C1149">
            <v>43404</v>
          </cell>
          <cell r="D1149">
            <v>43853</v>
          </cell>
          <cell r="E1149" t="str">
            <v>urijah.houston@bilearner.com</v>
          </cell>
          <cell r="F1149" t="str">
            <v>PL</v>
          </cell>
          <cell r="G1149" t="str">
            <v>Active</v>
          </cell>
          <cell r="H1149" t="str">
            <v>Part-Time</v>
          </cell>
          <cell r="I1149" t="str">
            <v>Sales</v>
          </cell>
          <cell r="J1149" t="str">
            <v>Aerial</v>
          </cell>
          <cell r="K1149" t="str">
            <v>Male</v>
          </cell>
          <cell r="L1149" t="str">
            <v>Fully Meets</v>
          </cell>
          <cell r="M1149">
            <v>1</v>
          </cell>
        </row>
        <row r="1150">
          <cell r="A1150" t="str">
            <v>Trace</v>
          </cell>
          <cell r="B1150" t="str">
            <v>Brandt</v>
          </cell>
          <cell r="C1150">
            <v>44523</v>
          </cell>
          <cell r="D1150">
            <v>44762</v>
          </cell>
          <cell r="E1150" t="str">
            <v>trace.brandt@bilearner.com</v>
          </cell>
          <cell r="F1150" t="str">
            <v>BPC</v>
          </cell>
          <cell r="G1150" t="str">
            <v>Active</v>
          </cell>
          <cell r="H1150" t="str">
            <v>Temporary</v>
          </cell>
          <cell r="I1150" t="str">
            <v>Sales</v>
          </cell>
          <cell r="J1150" t="str">
            <v>Isp</v>
          </cell>
          <cell r="K1150" t="str">
            <v>Male</v>
          </cell>
          <cell r="L1150" t="str">
            <v>Fully Meets</v>
          </cell>
          <cell r="M1150">
            <v>1</v>
          </cell>
        </row>
        <row r="1151">
          <cell r="A1151" t="str">
            <v>Yuliana</v>
          </cell>
          <cell r="B1151" t="str">
            <v>Levine</v>
          </cell>
          <cell r="C1151">
            <v>45108</v>
          </cell>
          <cell r="D1151">
            <v>45128</v>
          </cell>
          <cell r="E1151" t="str">
            <v>yuliana.levine@bilearner.com</v>
          </cell>
          <cell r="F1151" t="str">
            <v>CCDR</v>
          </cell>
          <cell r="G1151" t="str">
            <v>Active</v>
          </cell>
          <cell r="H1151" t="str">
            <v>Temporary</v>
          </cell>
          <cell r="I1151" t="str">
            <v>Sales</v>
          </cell>
          <cell r="J1151" t="str">
            <v>Engineers</v>
          </cell>
          <cell r="K1151" t="str">
            <v>Male</v>
          </cell>
          <cell r="L1151" t="str">
            <v>Fully Meets</v>
          </cell>
          <cell r="M1151">
            <v>1</v>
          </cell>
        </row>
        <row r="1152">
          <cell r="A1152" t="str">
            <v>Eli</v>
          </cell>
          <cell r="B1152" t="str">
            <v>Grant</v>
          </cell>
          <cell r="C1152">
            <v>44932</v>
          </cell>
          <cell r="D1152">
            <v>45041</v>
          </cell>
          <cell r="E1152" t="str">
            <v>eli.grant@bilearner.com</v>
          </cell>
          <cell r="F1152" t="str">
            <v>PYZ</v>
          </cell>
          <cell r="G1152" t="str">
            <v>Active</v>
          </cell>
          <cell r="H1152" t="str">
            <v>Part-Time</v>
          </cell>
          <cell r="I1152" t="str">
            <v>Sales</v>
          </cell>
          <cell r="J1152" t="str">
            <v>Splicing</v>
          </cell>
          <cell r="K1152" t="str">
            <v>Male</v>
          </cell>
          <cell r="L1152" t="str">
            <v>Fully Meets</v>
          </cell>
          <cell r="M1152">
            <v>1</v>
          </cell>
        </row>
        <row r="1153">
          <cell r="A1153" t="str">
            <v>Kaylyn</v>
          </cell>
          <cell r="B1153" t="str">
            <v>Frye</v>
          </cell>
          <cell r="C1153">
            <v>43411</v>
          </cell>
          <cell r="D1153">
            <v>44569</v>
          </cell>
          <cell r="E1153" t="str">
            <v>kaylyn.frye@bilearner.com</v>
          </cell>
          <cell r="F1153" t="str">
            <v>PL</v>
          </cell>
          <cell r="G1153" t="str">
            <v>Active</v>
          </cell>
          <cell r="H1153" t="str">
            <v>Full-Time</v>
          </cell>
          <cell r="I1153" t="str">
            <v>Sales</v>
          </cell>
          <cell r="J1153" t="str">
            <v>Yard (Material Handling)</v>
          </cell>
          <cell r="K1153" t="str">
            <v>Female</v>
          </cell>
          <cell r="L1153" t="str">
            <v>Fully Meets</v>
          </cell>
          <cell r="M1153">
            <v>1</v>
          </cell>
        </row>
        <row r="1154">
          <cell r="A1154" t="str">
            <v>Marisol</v>
          </cell>
          <cell r="B1154" t="str">
            <v>Alvarez</v>
          </cell>
          <cell r="C1154">
            <v>43741</v>
          </cell>
          <cell r="D1154">
            <v>44433</v>
          </cell>
          <cell r="E1154" t="str">
            <v>marisol.alvarez@bilearner.com</v>
          </cell>
          <cell r="F1154" t="str">
            <v>BPC</v>
          </cell>
          <cell r="G1154" t="str">
            <v>Active</v>
          </cell>
          <cell r="H1154" t="str">
            <v>Part-Time</v>
          </cell>
          <cell r="I1154" t="str">
            <v>Sales</v>
          </cell>
          <cell r="J1154" t="str">
            <v>Billable Consultants</v>
          </cell>
          <cell r="K1154" t="str">
            <v>Female</v>
          </cell>
          <cell r="L1154" t="str">
            <v>Fully Meets</v>
          </cell>
          <cell r="M1154">
            <v>1</v>
          </cell>
        </row>
        <row r="1155">
          <cell r="A1155" t="str">
            <v>Lane</v>
          </cell>
          <cell r="B1155" t="str">
            <v>Willis</v>
          </cell>
          <cell r="C1155">
            <v>44785</v>
          </cell>
          <cell r="D1155">
            <v>45032</v>
          </cell>
          <cell r="E1155" t="str">
            <v>lane.willis@bilearner.com</v>
          </cell>
          <cell r="F1155" t="str">
            <v>CCDR</v>
          </cell>
          <cell r="G1155" t="str">
            <v>Active</v>
          </cell>
          <cell r="H1155" t="str">
            <v>Part-Time</v>
          </cell>
          <cell r="I1155" t="str">
            <v>Sales</v>
          </cell>
          <cell r="J1155" t="str">
            <v>General - Con</v>
          </cell>
          <cell r="K1155" t="str">
            <v>Female</v>
          </cell>
          <cell r="L1155" t="str">
            <v>Fully Meets</v>
          </cell>
          <cell r="M1155">
            <v>1</v>
          </cell>
        </row>
        <row r="1156">
          <cell r="A1156" t="str">
            <v>Quincy</v>
          </cell>
          <cell r="B1156" t="str">
            <v>Shannon</v>
          </cell>
          <cell r="C1156">
            <v>43930</v>
          </cell>
          <cell r="D1156">
            <v>45052</v>
          </cell>
          <cell r="E1156" t="str">
            <v>quincy.shannon@bilearner.com</v>
          </cell>
          <cell r="F1156" t="str">
            <v>NEL</v>
          </cell>
          <cell r="G1156" t="str">
            <v>Active</v>
          </cell>
          <cell r="H1156" t="str">
            <v>Full-Time</v>
          </cell>
          <cell r="I1156" t="str">
            <v>Sales</v>
          </cell>
          <cell r="J1156" t="str">
            <v>Fielders</v>
          </cell>
          <cell r="K1156" t="str">
            <v>Male</v>
          </cell>
          <cell r="L1156" t="str">
            <v>Fully Meets</v>
          </cell>
          <cell r="M1156">
            <v>1</v>
          </cell>
        </row>
        <row r="1157">
          <cell r="A1157" t="str">
            <v>Kayden</v>
          </cell>
          <cell r="B1157" t="str">
            <v>Fernandez</v>
          </cell>
          <cell r="C1157">
            <v>44164</v>
          </cell>
          <cell r="D1157">
            <v>44758</v>
          </cell>
          <cell r="E1157" t="str">
            <v>kayden.fernandez@bilearner.com</v>
          </cell>
          <cell r="F1157" t="str">
            <v>CCDR</v>
          </cell>
          <cell r="G1157" t="str">
            <v>Active</v>
          </cell>
          <cell r="H1157" t="str">
            <v>Part-Time</v>
          </cell>
          <cell r="I1157" t="str">
            <v>Sales</v>
          </cell>
          <cell r="J1157" t="str">
            <v>Engineers</v>
          </cell>
          <cell r="K1157" t="str">
            <v>Male</v>
          </cell>
          <cell r="L1157" t="str">
            <v>Fully Meets</v>
          </cell>
          <cell r="M1157">
            <v>1</v>
          </cell>
        </row>
        <row r="1158">
          <cell r="A1158" t="str">
            <v>Bryson</v>
          </cell>
          <cell r="B1158" t="str">
            <v>Giles</v>
          </cell>
          <cell r="C1158">
            <v>43544</v>
          </cell>
          <cell r="D1158">
            <v>44097</v>
          </cell>
          <cell r="E1158" t="str">
            <v>bryson.giles@bilearner.com</v>
          </cell>
          <cell r="F1158" t="str">
            <v>SVG</v>
          </cell>
          <cell r="G1158" t="str">
            <v>Active</v>
          </cell>
          <cell r="H1158" t="str">
            <v>Part-Time</v>
          </cell>
          <cell r="I1158" t="str">
            <v>Sales</v>
          </cell>
          <cell r="J1158" t="str">
            <v>Engineers</v>
          </cell>
          <cell r="K1158" t="str">
            <v>Male</v>
          </cell>
          <cell r="L1158" t="str">
            <v>Fully Meets</v>
          </cell>
          <cell r="M1158">
            <v>1</v>
          </cell>
        </row>
        <row r="1159">
          <cell r="A1159" t="str">
            <v>Demarcus</v>
          </cell>
          <cell r="B1159" t="str">
            <v>Small</v>
          </cell>
          <cell r="C1159">
            <v>43540</v>
          </cell>
          <cell r="D1159">
            <v>44569</v>
          </cell>
          <cell r="E1159" t="str">
            <v>demarcus.small@bilearner.com</v>
          </cell>
          <cell r="F1159" t="str">
            <v>EW</v>
          </cell>
          <cell r="G1159" t="str">
            <v>Active</v>
          </cell>
          <cell r="H1159" t="str">
            <v>Full-Time</v>
          </cell>
          <cell r="I1159" t="str">
            <v>Sales</v>
          </cell>
          <cell r="J1159" t="str">
            <v>Splicing</v>
          </cell>
          <cell r="K1159" t="str">
            <v>Male</v>
          </cell>
          <cell r="L1159" t="str">
            <v>Fully Meets</v>
          </cell>
          <cell r="M1159">
            <v>1</v>
          </cell>
        </row>
        <row r="1160">
          <cell r="A1160" t="str">
            <v>Jasmine</v>
          </cell>
          <cell r="B1160" t="str">
            <v>Rogers</v>
          </cell>
          <cell r="C1160">
            <v>44190</v>
          </cell>
          <cell r="D1160">
            <v>44473</v>
          </cell>
          <cell r="E1160" t="str">
            <v>jasmine.rogers@bilearner.com</v>
          </cell>
          <cell r="F1160" t="str">
            <v>PYZ</v>
          </cell>
          <cell r="G1160" t="str">
            <v>Active</v>
          </cell>
          <cell r="H1160" t="str">
            <v>Full-Time</v>
          </cell>
          <cell r="I1160" t="str">
            <v>Sales</v>
          </cell>
          <cell r="J1160" t="str">
            <v>Billable Consultants</v>
          </cell>
          <cell r="K1160" t="str">
            <v>Male</v>
          </cell>
          <cell r="L1160" t="str">
            <v>Fully Meets</v>
          </cell>
          <cell r="M1160">
            <v>1</v>
          </cell>
        </row>
        <row r="1161">
          <cell r="A1161" t="str">
            <v>Jaime</v>
          </cell>
          <cell r="B1161" t="str">
            <v>Greer</v>
          </cell>
          <cell r="C1161">
            <v>43998</v>
          </cell>
          <cell r="D1161">
            <v>44421</v>
          </cell>
          <cell r="E1161" t="str">
            <v>jaime.greer@bilearner.com</v>
          </cell>
          <cell r="F1161" t="str">
            <v>WBL</v>
          </cell>
          <cell r="G1161" t="str">
            <v>Active</v>
          </cell>
          <cell r="H1161" t="str">
            <v>Full-Time</v>
          </cell>
          <cell r="I1161" t="str">
            <v>Sales</v>
          </cell>
          <cell r="J1161" t="str">
            <v>Field Operations</v>
          </cell>
          <cell r="K1161" t="str">
            <v>Male</v>
          </cell>
          <cell r="L1161" t="str">
            <v>Fully Meets</v>
          </cell>
          <cell r="M1161">
            <v>1</v>
          </cell>
        </row>
        <row r="1162">
          <cell r="A1162" t="str">
            <v>Kendrick</v>
          </cell>
          <cell r="B1162" t="str">
            <v>Pollard</v>
          </cell>
          <cell r="C1162">
            <v>44599</v>
          </cell>
          <cell r="D1162">
            <v>44987</v>
          </cell>
          <cell r="E1162" t="str">
            <v>kendrick.pollard@bilearner.com</v>
          </cell>
          <cell r="F1162" t="str">
            <v>BPC</v>
          </cell>
          <cell r="G1162" t="str">
            <v>Active</v>
          </cell>
          <cell r="H1162" t="str">
            <v>Part-Time</v>
          </cell>
          <cell r="I1162" t="str">
            <v>Sales</v>
          </cell>
          <cell r="J1162" t="str">
            <v>General - Sga</v>
          </cell>
          <cell r="K1162" t="str">
            <v>Female</v>
          </cell>
          <cell r="L1162" t="str">
            <v>Fully Meets</v>
          </cell>
          <cell r="M1162">
            <v>1</v>
          </cell>
        </row>
        <row r="1163">
          <cell r="A1163" t="str">
            <v>Meadow</v>
          </cell>
          <cell r="B1163" t="str">
            <v>Reed</v>
          </cell>
          <cell r="C1163">
            <v>44523</v>
          </cell>
          <cell r="D1163">
            <v>44649</v>
          </cell>
          <cell r="E1163" t="str">
            <v>meadow.reed@bilearner.com</v>
          </cell>
          <cell r="F1163" t="str">
            <v>CCDR</v>
          </cell>
          <cell r="G1163" t="str">
            <v>Active</v>
          </cell>
          <cell r="H1163" t="str">
            <v>Temporary</v>
          </cell>
          <cell r="I1163" t="str">
            <v>Sales</v>
          </cell>
          <cell r="J1163" t="str">
            <v>General - Sga</v>
          </cell>
          <cell r="K1163" t="str">
            <v>Female</v>
          </cell>
          <cell r="L1163" t="str">
            <v>Fully Meets</v>
          </cell>
          <cell r="M1163">
            <v>1</v>
          </cell>
        </row>
        <row r="1164">
          <cell r="A1164" t="str">
            <v>Joaquin</v>
          </cell>
          <cell r="B1164" t="str">
            <v>Cuevas</v>
          </cell>
          <cell r="C1164">
            <v>44663</v>
          </cell>
          <cell r="D1164">
            <v>44806</v>
          </cell>
          <cell r="E1164" t="str">
            <v>joaquin.cuevas@bilearner.com</v>
          </cell>
          <cell r="F1164" t="str">
            <v>BPC</v>
          </cell>
          <cell r="G1164" t="str">
            <v>Active</v>
          </cell>
          <cell r="H1164" t="str">
            <v>Part-Time</v>
          </cell>
          <cell r="I1164" t="str">
            <v>Sales</v>
          </cell>
          <cell r="J1164" t="str">
            <v>Project Management - Con</v>
          </cell>
          <cell r="K1164" t="str">
            <v>Male</v>
          </cell>
          <cell r="L1164" t="str">
            <v>Fully Meets</v>
          </cell>
          <cell r="M1164">
            <v>1</v>
          </cell>
        </row>
        <row r="1165">
          <cell r="A1165" t="str">
            <v>Ralph</v>
          </cell>
          <cell r="B1165" t="str">
            <v>Stone</v>
          </cell>
          <cell r="C1165">
            <v>44044</v>
          </cell>
          <cell r="D1165">
            <v>44835</v>
          </cell>
          <cell r="E1165" t="str">
            <v>ralph.stone@bilearner.com</v>
          </cell>
          <cell r="F1165" t="str">
            <v>SVG</v>
          </cell>
          <cell r="G1165" t="str">
            <v>Active</v>
          </cell>
          <cell r="H1165" t="str">
            <v>Full-Time</v>
          </cell>
          <cell r="I1165" t="str">
            <v>Sales</v>
          </cell>
          <cell r="J1165" t="str">
            <v>Underground</v>
          </cell>
          <cell r="K1165" t="str">
            <v>Male</v>
          </cell>
          <cell r="L1165" t="str">
            <v>Fully Meets</v>
          </cell>
          <cell r="M1165">
            <v>1</v>
          </cell>
        </row>
        <row r="1166">
          <cell r="A1166" t="str">
            <v>Adam</v>
          </cell>
          <cell r="B1166" t="str">
            <v>Beltran</v>
          </cell>
          <cell r="C1166">
            <v>45072</v>
          </cell>
          <cell r="D1166">
            <v>45121</v>
          </cell>
          <cell r="E1166" t="str">
            <v>adam.beltran@bilearner.com</v>
          </cell>
          <cell r="F1166" t="str">
            <v>MSC</v>
          </cell>
          <cell r="G1166" t="str">
            <v>Active</v>
          </cell>
          <cell r="H1166" t="str">
            <v>Full-Time</v>
          </cell>
          <cell r="I1166" t="str">
            <v>Sales</v>
          </cell>
          <cell r="J1166" t="str">
            <v>Engineers</v>
          </cell>
          <cell r="K1166" t="str">
            <v>Male</v>
          </cell>
          <cell r="L1166" t="str">
            <v>Fully Meets</v>
          </cell>
          <cell r="M1166">
            <v>1</v>
          </cell>
        </row>
        <row r="1167">
          <cell r="A1167" t="str">
            <v>Isis</v>
          </cell>
          <cell r="B1167" t="str">
            <v>Ortega</v>
          </cell>
          <cell r="C1167">
            <v>44434</v>
          </cell>
          <cell r="D1167">
            <v>44890</v>
          </cell>
          <cell r="E1167" t="str">
            <v>isis.ortega@bilearner.com</v>
          </cell>
          <cell r="F1167" t="str">
            <v>TNS</v>
          </cell>
          <cell r="G1167" t="str">
            <v>Active</v>
          </cell>
          <cell r="H1167" t="str">
            <v>Temporary</v>
          </cell>
          <cell r="I1167" t="str">
            <v>Sales</v>
          </cell>
          <cell r="J1167" t="str">
            <v>Underground</v>
          </cell>
          <cell r="K1167" t="str">
            <v>Male</v>
          </cell>
          <cell r="L1167" t="str">
            <v>Fully Meets</v>
          </cell>
          <cell r="M1167">
            <v>1</v>
          </cell>
        </row>
        <row r="1168">
          <cell r="A1168" t="str">
            <v>Meadow</v>
          </cell>
          <cell r="B1168" t="str">
            <v>Delgado</v>
          </cell>
          <cell r="C1168">
            <v>44885</v>
          </cell>
          <cell r="D1168">
            <v>44965</v>
          </cell>
          <cell r="E1168" t="str">
            <v>meadow.delgado@bilearner.com</v>
          </cell>
          <cell r="F1168" t="str">
            <v>PYZ</v>
          </cell>
          <cell r="G1168" t="str">
            <v>Active</v>
          </cell>
          <cell r="H1168" t="str">
            <v>Temporary</v>
          </cell>
          <cell r="I1168" t="str">
            <v>Sales</v>
          </cell>
          <cell r="J1168" t="str">
            <v>Project Management - Con</v>
          </cell>
          <cell r="K1168" t="str">
            <v>Male</v>
          </cell>
          <cell r="L1168" t="str">
            <v>Fully Meets</v>
          </cell>
          <cell r="M1168">
            <v>1</v>
          </cell>
        </row>
        <row r="1169">
          <cell r="A1169" t="str">
            <v>Brynn</v>
          </cell>
          <cell r="B1169" t="str">
            <v>Kennedy</v>
          </cell>
          <cell r="C1169">
            <v>44936</v>
          </cell>
          <cell r="D1169">
            <v>45144</v>
          </cell>
          <cell r="E1169" t="str">
            <v>brynn.kennedy@bilearner.com</v>
          </cell>
          <cell r="F1169" t="str">
            <v>BPC</v>
          </cell>
          <cell r="G1169" t="str">
            <v>Active</v>
          </cell>
          <cell r="H1169" t="str">
            <v>Temporary</v>
          </cell>
          <cell r="I1169" t="str">
            <v>Sales</v>
          </cell>
          <cell r="J1169" t="str">
            <v>Project Management - Con</v>
          </cell>
          <cell r="K1169" t="str">
            <v>Female</v>
          </cell>
          <cell r="L1169" t="str">
            <v>Fully Meets</v>
          </cell>
          <cell r="M1169">
            <v>1</v>
          </cell>
        </row>
        <row r="1170">
          <cell r="A1170" t="str">
            <v>Isla</v>
          </cell>
          <cell r="B1170" t="str">
            <v>Mcdaniel</v>
          </cell>
          <cell r="C1170">
            <v>43857</v>
          </cell>
          <cell r="D1170">
            <v>44731</v>
          </cell>
          <cell r="E1170" t="str">
            <v>isla.mcdaniel@bilearner.com</v>
          </cell>
          <cell r="F1170" t="str">
            <v>EW</v>
          </cell>
          <cell r="G1170" t="str">
            <v>Active</v>
          </cell>
          <cell r="H1170" t="str">
            <v>Full-Time</v>
          </cell>
          <cell r="I1170" t="str">
            <v>Sales</v>
          </cell>
          <cell r="J1170" t="str">
            <v>Field Operations</v>
          </cell>
          <cell r="K1170" t="str">
            <v>Male</v>
          </cell>
          <cell r="L1170" t="str">
            <v>Fully Meets</v>
          </cell>
          <cell r="M1170">
            <v>1</v>
          </cell>
        </row>
        <row r="1171">
          <cell r="A1171" t="str">
            <v>Yadiel</v>
          </cell>
          <cell r="B1171" t="str">
            <v>Riggs</v>
          </cell>
          <cell r="C1171">
            <v>43447</v>
          </cell>
          <cell r="D1171">
            <v>43478</v>
          </cell>
          <cell r="E1171" t="str">
            <v>yadiel.riggs@bilearner.com</v>
          </cell>
          <cell r="F1171" t="str">
            <v>NEL</v>
          </cell>
          <cell r="G1171" t="str">
            <v>Active</v>
          </cell>
          <cell r="H1171" t="str">
            <v>Part-Time</v>
          </cell>
          <cell r="I1171" t="str">
            <v>Sales</v>
          </cell>
          <cell r="J1171" t="str">
            <v>Field Operations</v>
          </cell>
          <cell r="K1171" t="str">
            <v>Male</v>
          </cell>
          <cell r="L1171" t="str">
            <v>Fully Meets</v>
          </cell>
          <cell r="M1171">
            <v>1</v>
          </cell>
        </row>
        <row r="1172">
          <cell r="A1172" t="str">
            <v>Theodore</v>
          </cell>
          <cell r="B1172" t="str">
            <v>Castro</v>
          </cell>
          <cell r="C1172">
            <v>44720</v>
          </cell>
          <cell r="D1172">
            <v>44780</v>
          </cell>
          <cell r="E1172" t="str">
            <v>theodore.castro@bilearner.com</v>
          </cell>
          <cell r="F1172" t="str">
            <v>PYZ</v>
          </cell>
          <cell r="G1172" t="str">
            <v>Active</v>
          </cell>
          <cell r="H1172" t="str">
            <v>Part-Time</v>
          </cell>
          <cell r="I1172" t="str">
            <v>Sales</v>
          </cell>
          <cell r="J1172" t="str">
            <v>General - Con</v>
          </cell>
          <cell r="K1172" t="str">
            <v>Male</v>
          </cell>
          <cell r="L1172" t="str">
            <v>Fully Meets</v>
          </cell>
          <cell r="M1172">
            <v>1</v>
          </cell>
        </row>
        <row r="1173">
          <cell r="A1173" t="str">
            <v>Julie</v>
          </cell>
          <cell r="B1173" t="str">
            <v>Lloyd</v>
          </cell>
          <cell r="C1173">
            <v>44980</v>
          </cell>
          <cell r="D1173">
            <v>45036</v>
          </cell>
          <cell r="E1173" t="str">
            <v>julie.lloyd@bilearner.com</v>
          </cell>
          <cell r="F1173" t="str">
            <v>NEL</v>
          </cell>
          <cell r="G1173" t="str">
            <v>Active</v>
          </cell>
          <cell r="H1173" t="str">
            <v>Temporary</v>
          </cell>
          <cell r="I1173" t="str">
            <v>Sales</v>
          </cell>
          <cell r="J1173" t="str">
            <v>Field Operations</v>
          </cell>
          <cell r="K1173" t="str">
            <v>Male</v>
          </cell>
          <cell r="L1173" t="str">
            <v>Fully Meets</v>
          </cell>
          <cell r="M1173">
            <v>1</v>
          </cell>
        </row>
        <row r="1174">
          <cell r="A1174" t="str">
            <v>Clara</v>
          </cell>
          <cell r="B1174" t="str">
            <v>Stewart</v>
          </cell>
          <cell r="C1174">
            <v>44732</v>
          </cell>
          <cell r="D1174">
            <v>45008</v>
          </cell>
          <cell r="E1174" t="str">
            <v>clara.stewart@bilearner.com</v>
          </cell>
          <cell r="F1174" t="str">
            <v>NEL</v>
          </cell>
          <cell r="G1174" t="str">
            <v>Active</v>
          </cell>
          <cell r="H1174" t="str">
            <v>Temporary</v>
          </cell>
          <cell r="I1174" t="str">
            <v>Sales</v>
          </cell>
          <cell r="J1174" t="str">
            <v>Finance &amp; Accounting</v>
          </cell>
          <cell r="K1174" t="str">
            <v>Male</v>
          </cell>
          <cell r="L1174" t="str">
            <v>Fully Meets</v>
          </cell>
          <cell r="M1174">
            <v>1</v>
          </cell>
        </row>
        <row r="1175">
          <cell r="A1175" t="str">
            <v>Cheyenne</v>
          </cell>
          <cell r="B1175" t="str">
            <v>Herman</v>
          </cell>
          <cell r="C1175">
            <v>44569</v>
          </cell>
          <cell r="D1175">
            <v>44807</v>
          </cell>
          <cell r="E1175" t="str">
            <v>cheyenne.herman@bilearner.com</v>
          </cell>
          <cell r="F1175" t="str">
            <v>PL</v>
          </cell>
          <cell r="G1175" t="str">
            <v>Active</v>
          </cell>
          <cell r="H1175" t="str">
            <v>Temporary</v>
          </cell>
          <cell r="I1175" t="str">
            <v>Sales</v>
          </cell>
          <cell r="J1175" t="str">
            <v>Field Operations</v>
          </cell>
          <cell r="K1175" t="str">
            <v>Female</v>
          </cell>
          <cell r="L1175" t="str">
            <v>Fully Meets</v>
          </cell>
          <cell r="M1175">
            <v>1</v>
          </cell>
        </row>
        <row r="1176">
          <cell r="A1176" t="str">
            <v>Kyleigh</v>
          </cell>
          <cell r="B1176" t="str">
            <v>Mathis</v>
          </cell>
          <cell r="C1176">
            <v>44328</v>
          </cell>
          <cell r="D1176">
            <v>44743</v>
          </cell>
          <cell r="E1176" t="str">
            <v>kyleigh.mathis@bilearner.com</v>
          </cell>
          <cell r="F1176" t="str">
            <v>SVG</v>
          </cell>
          <cell r="G1176" t="str">
            <v>Active</v>
          </cell>
          <cell r="H1176" t="str">
            <v>Temporary</v>
          </cell>
          <cell r="I1176" t="str">
            <v>Sales</v>
          </cell>
          <cell r="J1176" t="str">
            <v>Field Operations</v>
          </cell>
          <cell r="K1176" t="str">
            <v>Male</v>
          </cell>
          <cell r="L1176" t="str">
            <v>Fully Meets</v>
          </cell>
          <cell r="M1176">
            <v>1</v>
          </cell>
        </row>
        <row r="1177">
          <cell r="A1177" t="str">
            <v>Maximus</v>
          </cell>
          <cell r="B1177" t="str">
            <v>Mcdowell</v>
          </cell>
          <cell r="C1177">
            <v>44927</v>
          </cell>
          <cell r="D1177">
            <v>45112</v>
          </cell>
          <cell r="E1177" t="str">
            <v>maximus.mcdowell@bilearner.com</v>
          </cell>
          <cell r="F1177" t="str">
            <v>EW</v>
          </cell>
          <cell r="G1177" t="str">
            <v>Active</v>
          </cell>
          <cell r="H1177" t="str">
            <v>Temporary</v>
          </cell>
          <cell r="I1177" t="str">
            <v>Sales</v>
          </cell>
          <cell r="J1177" t="str">
            <v>Catv</v>
          </cell>
          <cell r="K1177" t="str">
            <v>Male</v>
          </cell>
          <cell r="L1177" t="str">
            <v>Fully Meets</v>
          </cell>
          <cell r="M1177">
            <v>1</v>
          </cell>
        </row>
        <row r="1178">
          <cell r="A1178" t="str">
            <v>Martin</v>
          </cell>
          <cell r="B1178" t="str">
            <v>Herrera</v>
          </cell>
          <cell r="C1178">
            <v>44328</v>
          </cell>
          <cell r="D1178">
            <v>44507</v>
          </cell>
          <cell r="E1178" t="str">
            <v>martin.herrera@bilearner.com</v>
          </cell>
          <cell r="F1178" t="str">
            <v>TNS</v>
          </cell>
          <cell r="G1178" t="str">
            <v>Active</v>
          </cell>
          <cell r="H1178" t="str">
            <v>Full-Time</v>
          </cell>
          <cell r="I1178" t="str">
            <v>Sales</v>
          </cell>
          <cell r="J1178" t="str">
            <v>Wireline Construction</v>
          </cell>
          <cell r="K1178" t="str">
            <v>Male</v>
          </cell>
          <cell r="L1178" t="str">
            <v>Fully Meets</v>
          </cell>
          <cell r="M1178">
            <v>1</v>
          </cell>
        </row>
        <row r="1179">
          <cell r="A1179" t="str">
            <v>Uriah</v>
          </cell>
          <cell r="B1179" t="str">
            <v>Briggs</v>
          </cell>
          <cell r="C1179">
            <v>43875</v>
          </cell>
          <cell r="D1179">
            <v>44551</v>
          </cell>
          <cell r="E1179" t="str">
            <v>uriah.briggs@bilearner.com</v>
          </cell>
          <cell r="F1179" t="str">
            <v>PYZ</v>
          </cell>
          <cell r="G1179" t="str">
            <v>Active</v>
          </cell>
          <cell r="H1179" t="str">
            <v>Full-Time</v>
          </cell>
          <cell r="I1179" t="str">
            <v>Sales</v>
          </cell>
          <cell r="J1179" t="str">
            <v>General - Con</v>
          </cell>
          <cell r="K1179" t="str">
            <v>Male</v>
          </cell>
          <cell r="L1179" t="str">
            <v>Fully Meets</v>
          </cell>
          <cell r="M1179">
            <v>1</v>
          </cell>
        </row>
        <row r="1180">
          <cell r="A1180" t="str">
            <v>Kianna</v>
          </cell>
          <cell r="B1180" t="str">
            <v>Little</v>
          </cell>
          <cell r="C1180">
            <v>43959</v>
          </cell>
          <cell r="D1180">
            <v>45013</v>
          </cell>
          <cell r="E1180" t="str">
            <v>kianna.little@bilearner.com</v>
          </cell>
          <cell r="F1180" t="str">
            <v>WBL</v>
          </cell>
          <cell r="G1180" t="str">
            <v>Active</v>
          </cell>
          <cell r="H1180" t="str">
            <v>Full-Time</v>
          </cell>
          <cell r="I1180" t="str">
            <v>Sales</v>
          </cell>
          <cell r="J1180" t="str">
            <v>Splicing</v>
          </cell>
          <cell r="K1180" t="str">
            <v>Male</v>
          </cell>
          <cell r="L1180" t="str">
            <v>Fully Meets</v>
          </cell>
          <cell r="M1180">
            <v>1</v>
          </cell>
        </row>
        <row r="1181">
          <cell r="A1181" t="str">
            <v>Fletcher</v>
          </cell>
          <cell r="B1181" t="str">
            <v>Maxwell</v>
          </cell>
          <cell r="C1181">
            <v>44804</v>
          </cell>
          <cell r="D1181">
            <v>45043</v>
          </cell>
          <cell r="E1181" t="str">
            <v>fletcher.maxwell@bilearner.com</v>
          </cell>
          <cell r="F1181" t="str">
            <v>PYZ</v>
          </cell>
          <cell r="G1181" t="str">
            <v>Active</v>
          </cell>
          <cell r="H1181" t="str">
            <v>Full-Time</v>
          </cell>
          <cell r="I1181" t="str">
            <v>Sales</v>
          </cell>
          <cell r="J1181" t="str">
            <v>Shop (Fleet)</v>
          </cell>
          <cell r="K1181" t="str">
            <v>Male</v>
          </cell>
          <cell r="L1181" t="str">
            <v>Fully Meets</v>
          </cell>
          <cell r="M1181">
            <v>1</v>
          </cell>
        </row>
        <row r="1182">
          <cell r="A1182" t="str">
            <v>Darian</v>
          </cell>
          <cell r="B1182" t="str">
            <v>Hansen</v>
          </cell>
          <cell r="C1182">
            <v>44428</v>
          </cell>
          <cell r="D1182">
            <v>44478</v>
          </cell>
          <cell r="E1182" t="str">
            <v>darian.hansen@bilearner.com</v>
          </cell>
          <cell r="F1182" t="str">
            <v>CCDR</v>
          </cell>
          <cell r="G1182" t="str">
            <v>Active</v>
          </cell>
          <cell r="H1182" t="str">
            <v>Temporary</v>
          </cell>
          <cell r="I1182" t="str">
            <v>Sales</v>
          </cell>
          <cell r="J1182" t="str">
            <v>General - Con</v>
          </cell>
          <cell r="K1182" t="str">
            <v>Male</v>
          </cell>
          <cell r="L1182" t="str">
            <v>Fully Meets</v>
          </cell>
          <cell r="M1182">
            <v>1</v>
          </cell>
        </row>
        <row r="1183">
          <cell r="A1183" t="str">
            <v>Kaeden</v>
          </cell>
          <cell r="B1183" t="str">
            <v>Branch</v>
          </cell>
          <cell r="C1183">
            <v>43503</v>
          </cell>
          <cell r="D1183">
            <v>43549</v>
          </cell>
          <cell r="E1183" t="str">
            <v>kaeden.branch@bilearner.com</v>
          </cell>
          <cell r="F1183" t="str">
            <v>SVG</v>
          </cell>
          <cell r="G1183" t="str">
            <v>Active</v>
          </cell>
          <cell r="H1183" t="str">
            <v>Full-Time</v>
          </cell>
          <cell r="I1183" t="str">
            <v>Sales</v>
          </cell>
          <cell r="J1183" t="str">
            <v>Field Operations</v>
          </cell>
          <cell r="K1183" t="str">
            <v>Male</v>
          </cell>
          <cell r="L1183" t="str">
            <v>Fully Meets</v>
          </cell>
          <cell r="M1183">
            <v>1</v>
          </cell>
        </row>
        <row r="1184">
          <cell r="A1184" t="str">
            <v>Gabriel</v>
          </cell>
          <cell r="B1184" t="str">
            <v>Swanson</v>
          </cell>
          <cell r="C1184">
            <v>44245</v>
          </cell>
          <cell r="D1184">
            <v>44526</v>
          </cell>
          <cell r="E1184" t="str">
            <v>gabriel.swanson@bilearner.com</v>
          </cell>
          <cell r="F1184" t="str">
            <v>EW</v>
          </cell>
          <cell r="G1184" t="str">
            <v>Active</v>
          </cell>
          <cell r="H1184" t="str">
            <v>Part-Time</v>
          </cell>
          <cell r="I1184" t="str">
            <v>Sales</v>
          </cell>
          <cell r="J1184" t="str">
            <v>General - Con</v>
          </cell>
          <cell r="K1184" t="str">
            <v>Male</v>
          </cell>
          <cell r="L1184" t="str">
            <v>Fully Meets</v>
          </cell>
          <cell r="M1184">
            <v>1</v>
          </cell>
        </row>
        <row r="1185">
          <cell r="A1185" t="str">
            <v>Kellen</v>
          </cell>
          <cell r="B1185" t="str">
            <v>Hill</v>
          </cell>
          <cell r="C1185">
            <v>44406</v>
          </cell>
          <cell r="D1185">
            <v>44686</v>
          </cell>
          <cell r="E1185" t="str">
            <v>kellen.hill@bilearner.com</v>
          </cell>
          <cell r="F1185" t="str">
            <v>TNS</v>
          </cell>
          <cell r="G1185" t="str">
            <v>Active</v>
          </cell>
          <cell r="H1185" t="str">
            <v>Part-Time</v>
          </cell>
          <cell r="I1185" t="str">
            <v>Sales</v>
          </cell>
          <cell r="J1185" t="str">
            <v>Wireline Construction</v>
          </cell>
          <cell r="K1185" t="str">
            <v>Male</v>
          </cell>
          <cell r="L1185" t="str">
            <v>Fully Meets</v>
          </cell>
          <cell r="M1185">
            <v>1</v>
          </cell>
        </row>
        <row r="1186">
          <cell r="A1186" t="str">
            <v>Samir</v>
          </cell>
          <cell r="B1186" t="str">
            <v>Gray</v>
          </cell>
          <cell r="C1186">
            <v>44674</v>
          </cell>
          <cell r="D1186">
            <v>44911</v>
          </cell>
          <cell r="E1186" t="str">
            <v>samir.gray@bilearner.com</v>
          </cell>
          <cell r="F1186" t="str">
            <v>PYZ</v>
          </cell>
          <cell r="G1186" t="str">
            <v>Active</v>
          </cell>
          <cell r="H1186" t="str">
            <v>Full-Time</v>
          </cell>
          <cell r="I1186" t="str">
            <v>Sales</v>
          </cell>
          <cell r="J1186" t="str">
            <v>Field Operations</v>
          </cell>
          <cell r="K1186" t="str">
            <v>Male</v>
          </cell>
          <cell r="L1186" t="str">
            <v>Fully Meets</v>
          </cell>
          <cell r="M1186">
            <v>1</v>
          </cell>
        </row>
        <row r="1187">
          <cell r="A1187" t="str">
            <v>Stephanie</v>
          </cell>
          <cell r="B1187" t="str">
            <v>Hampton</v>
          </cell>
          <cell r="C1187">
            <v>44408</v>
          </cell>
          <cell r="D1187">
            <v>44658</v>
          </cell>
          <cell r="E1187" t="str">
            <v>stephanie.hampton@bilearner.com</v>
          </cell>
          <cell r="F1187" t="str">
            <v>WBL</v>
          </cell>
          <cell r="G1187" t="str">
            <v>Active</v>
          </cell>
          <cell r="H1187" t="str">
            <v>Temporary</v>
          </cell>
          <cell r="I1187" t="str">
            <v>Sales</v>
          </cell>
          <cell r="J1187" t="str">
            <v>Field Operations</v>
          </cell>
          <cell r="K1187" t="str">
            <v>Male</v>
          </cell>
          <cell r="L1187" t="str">
            <v>Fully Meets</v>
          </cell>
          <cell r="M1187">
            <v>1</v>
          </cell>
        </row>
        <row r="1188">
          <cell r="A1188" t="str">
            <v>Misael</v>
          </cell>
          <cell r="B1188" t="str">
            <v>Pratt</v>
          </cell>
          <cell r="C1188">
            <v>44128</v>
          </cell>
          <cell r="D1188">
            <v>45024</v>
          </cell>
          <cell r="E1188" t="str">
            <v>misael.pratt@bilearner.com</v>
          </cell>
          <cell r="F1188" t="str">
            <v>BPC</v>
          </cell>
          <cell r="G1188" t="str">
            <v>Voluntarily Terminated</v>
          </cell>
          <cell r="H1188" t="str">
            <v>Full-Time</v>
          </cell>
          <cell r="I1188" t="str">
            <v>Sales</v>
          </cell>
          <cell r="J1188" t="str">
            <v>Project Management - Con</v>
          </cell>
          <cell r="K1188" t="str">
            <v>Female</v>
          </cell>
          <cell r="L1188" t="str">
            <v>Fully Meets</v>
          </cell>
          <cell r="M1188">
            <v>1</v>
          </cell>
        </row>
        <row r="1189">
          <cell r="A1189" t="str">
            <v>Sneha</v>
          </cell>
          <cell r="B1189" t="str">
            <v>Jhaveri</v>
          </cell>
          <cell r="C1189">
            <v>43330</v>
          </cell>
          <cell r="D1189">
            <v>43524</v>
          </cell>
          <cell r="E1189" t="str">
            <v>sneha.jhaveri@bilearner.com</v>
          </cell>
          <cell r="F1189" t="str">
            <v>SVG</v>
          </cell>
          <cell r="G1189" t="str">
            <v>Active</v>
          </cell>
          <cell r="H1189" t="str">
            <v>Part-Time</v>
          </cell>
          <cell r="I1189" t="str">
            <v>Production</v>
          </cell>
          <cell r="J1189" t="str">
            <v>General - Con</v>
          </cell>
          <cell r="K1189" t="str">
            <v>Female</v>
          </cell>
          <cell r="L1189" t="str">
            <v>Fully Meets</v>
          </cell>
          <cell r="M1189">
            <v>1</v>
          </cell>
        </row>
        <row r="1190">
          <cell r="A1190" t="str">
            <v>Elizabeth</v>
          </cell>
          <cell r="B1190" t="str">
            <v>Meads</v>
          </cell>
          <cell r="C1190">
            <v>43419</v>
          </cell>
          <cell r="D1190">
            <v>43423</v>
          </cell>
          <cell r="E1190" t="str">
            <v>elizabeth.meads@bilearner.com</v>
          </cell>
          <cell r="F1190" t="str">
            <v>BPC</v>
          </cell>
          <cell r="G1190" t="str">
            <v>Voluntarily Terminated</v>
          </cell>
          <cell r="H1190" t="str">
            <v>Part-Time</v>
          </cell>
          <cell r="I1190" t="str">
            <v>Production</v>
          </cell>
          <cell r="J1190" t="str">
            <v>Technology / It</v>
          </cell>
          <cell r="K1190" t="str">
            <v>Female</v>
          </cell>
          <cell r="L1190" t="str">
            <v>Fully Meets</v>
          </cell>
          <cell r="M1190">
            <v>1</v>
          </cell>
        </row>
        <row r="1191">
          <cell r="A1191" t="str">
            <v>Mathew</v>
          </cell>
          <cell r="B1191" t="str">
            <v>Linden</v>
          </cell>
          <cell r="C1191">
            <v>43400</v>
          </cell>
          <cell r="D1191">
            <v>43656</v>
          </cell>
          <cell r="E1191" t="str">
            <v>mathew.linden@bilearner.com</v>
          </cell>
          <cell r="F1191" t="str">
            <v>NEL</v>
          </cell>
          <cell r="G1191" t="str">
            <v>Leave of Absence</v>
          </cell>
          <cell r="H1191" t="str">
            <v>Part-Time</v>
          </cell>
          <cell r="I1191" t="str">
            <v>Production</v>
          </cell>
          <cell r="J1191" t="str">
            <v>Field Operations</v>
          </cell>
          <cell r="K1191" t="str">
            <v>Male</v>
          </cell>
          <cell r="L1191" t="str">
            <v>Fully Meets</v>
          </cell>
          <cell r="M1191">
            <v>1</v>
          </cell>
        </row>
        <row r="1192">
          <cell r="A1192" t="str">
            <v>Adeel</v>
          </cell>
          <cell r="B1192" t="str">
            <v>Osturnka</v>
          </cell>
          <cell r="C1192">
            <v>44855</v>
          </cell>
          <cell r="D1192">
            <v>45055</v>
          </cell>
          <cell r="E1192" t="str">
            <v>adeel.osturnka@bilearner.com</v>
          </cell>
          <cell r="F1192" t="str">
            <v>TNS</v>
          </cell>
          <cell r="G1192" t="str">
            <v>Active</v>
          </cell>
          <cell r="H1192" t="str">
            <v>Temporary</v>
          </cell>
          <cell r="I1192" t="str">
            <v>Production</v>
          </cell>
          <cell r="J1192" t="str">
            <v>General - Con</v>
          </cell>
          <cell r="K1192" t="str">
            <v>Male</v>
          </cell>
          <cell r="L1192" t="str">
            <v>Fully Meets</v>
          </cell>
          <cell r="M1192">
            <v>1</v>
          </cell>
        </row>
        <row r="1193">
          <cell r="A1193" t="str">
            <v>Lisa</v>
          </cell>
          <cell r="B1193" t="str">
            <v>Cornett</v>
          </cell>
          <cell r="C1193">
            <v>44939</v>
          </cell>
          <cell r="D1193">
            <v>45070</v>
          </cell>
          <cell r="E1193" t="str">
            <v>lisa.cornett@bilearner.com</v>
          </cell>
          <cell r="F1193" t="str">
            <v>CCDR</v>
          </cell>
          <cell r="G1193" t="str">
            <v>Active</v>
          </cell>
          <cell r="H1193" t="str">
            <v>Part-Time</v>
          </cell>
          <cell r="I1193" t="str">
            <v>Production</v>
          </cell>
          <cell r="J1193" t="str">
            <v>Field Operations</v>
          </cell>
          <cell r="K1193" t="str">
            <v>Female</v>
          </cell>
          <cell r="L1193" t="str">
            <v>Fully Meets</v>
          </cell>
          <cell r="M1193">
            <v>1</v>
          </cell>
        </row>
        <row r="1194">
          <cell r="A1194" t="str">
            <v>Kimberly</v>
          </cell>
          <cell r="B1194" t="str">
            <v>Beak</v>
          </cell>
          <cell r="C1194">
            <v>45108</v>
          </cell>
          <cell r="D1194">
            <v>45142</v>
          </cell>
          <cell r="E1194" t="str">
            <v>kimberly.beak@bilearner.com</v>
          </cell>
          <cell r="F1194" t="str">
            <v>BPC</v>
          </cell>
          <cell r="G1194" t="str">
            <v>Future Start</v>
          </cell>
          <cell r="H1194" t="str">
            <v>Part-Time</v>
          </cell>
          <cell r="I1194" t="str">
            <v>Production</v>
          </cell>
          <cell r="J1194" t="str">
            <v>Project Management - Con</v>
          </cell>
          <cell r="K1194" t="str">
            <v>Female</v>
          </cell>
          <cell r="L1194" t="str">
            <v>Fully Meets</v>
          </cell>
          <cell r="M1194">
            <v>1</v>
          </cell>
        </row>
        <row r="1195">
          <cell r="A1195" t="str">
            <v>Jonathan R</v>
          </cell>
          <cell r="B1195" t="str">
            <v>LeBel</v>
          </cell>
          <cell r="C1195">
            <v>43454</v>
          </cell>
          <cell r="D1195">
            <v>45090</v>
          </cell>
          <cell r="E1195" t="str">
            <v>jonathan r.lebel@bilearner.com</v>
          </cell>
          <cell r="F1195" t="str">
            <v>TNS</v>
          </cell>
          <cell r="G1195" t="str">
            <v>Terminated for Cause</v>
          </cell>
          <cell r="H1195" t="str">
            <v>Full-Time</v>
          </cell>
          <cell r="I1195" t="str">
            <v>Production</v>
          </cell>
          <cell r="J1195" t="str">
            <v>Wireline Construction</v>
          </cell>
          <cell r="K1195" t="str">
            <v>Male</v>
          </cell>
          <cell r="L1195" t="str">
            <v>Fully Meets</v>
          </cell>
          <cell r="M1195">
            <v>1</v>
          </cell>
        </row>
        <row r="1196">
          <cell r="A1196" t="str">
            <v>Adil</v>
          </cell>
          <cell r="B1196" t="str">
            <v>Sahoo</v>
          </cell>
          <cell r="C1196">
            <v>44171</v>
          </cell>
          <cell r="D1196">
            <v>44799</v>
          </cell>
          <cell r="E1196" t="str">
            <v>adil.sahoo@bilearner.com</v>
          </cell>
          <cell r="F1196" t="str">
            <v>BPC</v>
          </cell>
          <cell r="G1196" t="str">
            <v>Active</v>
          </cell>
          <cell r="H1196" t="str">
            <v>Temporary</v>
          </cell>
          <cell r="I1196" t="str">
            <v>Production</v>
          </cell>
          <cell r="J1196" t="str">
            <v>Fielders</v>
          </cell>
          <cell r="K1196" t="str">
            <v>Male</v>
          </cell>
          <cell r="L1196" t="str">
            <v>Fully Meets</v>
          </cell>
          <cell r="M1196">
            <v>1</v>
          </cell>
        </row>
        <row r="1197">
          <cell r="A1197" t="str">
            <v>Barbara</v>
          </cell>
          <cell r="B1197" t="str">
            <v>Gaul</v>
          </cell>
          <cell r="C1197">
            <v>44543</v>
          </cell>
          <cell r="D1197">
            <v>44723</v>
          </cell>
          <cell r="E1197" t="str">
            <v>barbara.gaul@bilearner.com</v>
          </cell>
          <cell r="F1197" t="str">
            <v>EW</v>
          </cell>
          <cell r="G1197" t="str">
            <v>Active</v>
          </cell>
          <cell r="H1197" t="str">
            <v>Temporary</v>
          </cell>
          <cell r="I1197" t="str">
            <v>Production</v>
          </cell>
          <cell r="J1197" t="str">
            <v>Wireline Construction</v>
          </cell>
          <cell r="K1197" t="str">
            <v>Female</v>
          </cell>
          <cell r="L1197" t="str">
            <v>Fully Meets</v>
          </cell>
          <cell r="M1197">
            <v>1</v>
          </cell>
        </row>
        <row r="1198">
          <cell r="A1198" t="str">
            <v>Carla</v>
          </cell>
          <cell r="B1198" t="str">
            <v>Demita</v>
          </cell>
          <cell r="C1198">
            <v>44374</v>
          </cell>
          <cell r="D1198">
            <v>44563</v>
          </cell>
          <cell r="E1198" t="str">
            <v>carla.demita@bilearner.com</v>
          </cell>
          <cell r="F1198" t="str">
            <v>CCDR</v>
          </cell>
          <cell r="G1198" t="str">
            <v>Voluntarily Terminated</v>
          </cell>
          <cell r="H1198" t="str">
            <v>Temporary</v>
          </cell>
          <cell r="I1198" t="str">
            <v>Production</v>
          </cell>
          <cell r="J1198" t="str">
            <v>Field Operations</v>
          </cell>
          <cell r="K1198" t="str">
            <v>Female</v>
          </cell>
          <cell r="L1198" t="str">
            <v>Fully Meets</v>
          </cell>
          <cell r="M1198">
            <v>1</v>
          </cell>
        </row>
        <row r="1199">
          <cell r="A1199" t="str">
            <v>Francesco A</v>
          </cell>
          <cell r="B1199" t="str">
            <v>Barone</v>
          </cell>
          <cell r="C1199">
            <v>44891</v>
          </cell>
          <cell r="D1199">
            <v>44939</v>
          </cell>
          <cell r="E1199" t="str">
            <v>francesco a.barone@bilearner.com</v>
          </cell>
          <cell r="F1199" t="str">
            <v>WBL</v>
          </cell>
          <cell r="G1199" t="str">
            <v>Active</v>
          </cell>
          <cell r="H1199" t="str">
            <v>Full-Time</v>
          </cell>
          <cell r="I1199" t="str">
            <v>Production</v>
          </cell>
          <cell r="J1199" t="str">
            <v>Engineers</v>
          </cell>
          <cell r="K1199" t="str">
            <v>Male</v>
          </cell>
          <cell r="L1199" t="str">
            <v>Fully Meets</v>
          </cell>
          <cell r="M1199">
            <v>1</v>
          </cell>
        </row>
        <row r="1200">
          <cell r="A1200" t="str">
            <v>Trina</v>
          </cell>
          <cell r="B1200" t="str">
            <v>Hendrickson</v>
          </cell>
          <cell r="C1200">
            <v>43334</v>
          </cell>
          <cell r="D1200">
            <v>44665</v>
          </cell>
          <cell r="E1200" t="str">
            <v>trina.hendrickson@bilearner.com</v>
          </cell>
          <cell r="F1200" t="str">
            <v>EW</v>
          </cell>
          <cell r="G1200" t="str">
            <v>Voluntarily Terminated</v>
          </cell>
          <cell r="H1200" t="str">
            <v>Full-Time</v>
          </cell>
          <cell r="I1200" t="str">
            <v>Production</v>
          </cell>
          <cell r="J1200" t="str">
            <v>Engineers</v>
          </cell>
          <cell r="K1200" t="str">
            <v>Female</v>
          </cell>
          <cell r="L1200" t="str">
            <v>Fully Meets</v>
          </cell>
          <cell r="M1200">
            <v>1</v>
          </cell>
        </row>
        <row r="1201">
          <cell r="A1201" t="str">
            <v>Tia</v>
          </cell>
          <cell r="B1201" t="str">
            <v>Potter</v>
          </cell>
          <cell r="C1201">
            <v>44020</v>
          </cell>
          <cell r="D1201">
            <v>44463</v>
          </cell>
          <cell r="E1201" t="str">
            <v>tia.potter@bilearner.com</v>
          </cell>
          <cell r="F1201" t="str">
            <v>BPC</v>
          </cell>
          <cell r="G1201" t="str">
            <v>Terminated for Cause</v>
          </cell>
          <cell r="H1201" t="str">
            <v>Temporary</v>
          </cell>
          <cell r="I1201" t="str">
            <v>Production</v>
          </cell>
          <cell r="J1201" t="str">
            <v>Wireline Construction</v>
          </cell>
          <cell r="K1201" t="str">
            <v>Male</v>
          </cell>
          <cell r="L1201" t="str">
            <v>Fully Meets</v>
          </cell>
          <cell r="M1201">
            <v>1</v>
          </cell>
        </row>
        <row r="1202">
          <cell r="A1202" t="str">
            <v>Hector</v>
          </cell>
          <cell r="B1202" t="str">
            <v>Escobar</v>
          </cell>
          <cell r="C1202">
            <v>43950</v>
          </cell>
          <cell r="D1202">
            <v>44887</v>
          </cell>
          <cell r="E1202" t="str">
            <v>hector.escobar@bilearner.com</v>
          </cell>
          <cell r="F1202" t="str">
            <v>PYZ</v>
          </cell>
          <cell r="G1202" t="str">
            <v>Active</v>
          </cell>
          <cell r="H1202" t="str">
            <v>Full-Time</v>
          </cell>
          <cell r="I1202" t="str">
            <v>Production</v>
          </cell>
          <cell r="J1202" t="str">
            <v>General - Con</v>
          </cell>
          <cell r="K1202" t="str">
            <v>Male</v>
          </cell>
          <cell r="L1202" t="str">
            <v>Fully Meets</v>
          </cell>
          <cell r="M1202">
            <v>1</v>
          </cell>
        </row>
        <row r="1203">
          <cell r="A1203" t="str">
            <v>Lilly</v>
          </cell>
          <cell r="B1203" t="str">
            <v>Huynh</v>
          </cell>
          <cell r="C1203">
            <v>44538</v>
          </cell>
          <cell r="D1203">
            <v>44732</v>
          </cell>
          <cell r="E1203" t="str">
            <v>lilly.huynh@bilearner.com</v>
          </cell>
          <cell r="F1203" t="str">
            <v>NEL</v>
          </cell>
          <cell r="G1203" t="str">
            <v>Active</v>
          </cell>
          <cell r="H1203" t="str">
            <v>Part-Time</v>
          </cell>
          <cell r="I1203" t="str">
            <v>Production</v>
          </cell>
          <cell r="J1203" t="str">
            <v>Field Operations</v>
          </cell>
          <cell r="K1203" t="str">
            <v>Male</v>
          </cell>
          <cell r="L1203" t="str">
            <v>Fully Meets</v>
          </cell>
          <cell r="M1203">
            <v>1</v>
          </cell>
        </row>
        <row r="1204">
          <cell r="A1204" t="str">
            <v>Anika</v>
          </cell>
          <cell r="B1204" t="str">
            <v>Robbins</v>
          </cell>
          <cell r="C1204">
            <v>44664</v>
          </cell>
          <cell r="D1204">
            <v>45142</v>
          </cell>
          <cell r="E1204" t="str">
            <v>anika.robbins@bilearner.com</v>
          </cell>
          <cell r="F1204" t="str">
            <v>PL</v>
          </cell>
          <cell r="G1204" t="str">
            <v>Active</v>
          </cell>
          <cell r="H1204" t="str">
            <v>Part-Time</v>
          </cell>
          <cell r="I1204" t="str">
            <v>Production</v>
          </cell>
          <cell r="J1204" t="str">
            <v>General - Con</v>
          </cell>
          <cell r="K1204" t="str">
            <v>Male</v>
          </cell>
          <cell r="L1204" t="str">
            <v>Fully Meets</v>
          </cell>
          <cell r="M1204">
            <v>1</v>
          </cell>
        </row>
        <row r="1205">
          <cell r="A1205" t="str">
            <v>Ishaan</v>
          </cell>
          <cell r="B1205" t="str">
            <v>Robinson</v>
          </cell>
          <cell r="C1205">
            <v>44188</v>
          </cell>
          <cell r="D1205">
            <v>44765</v>
          </cell>
          <cell r="E1205" t="str">
            <v>ishaan.robinson@bilearner.com</v>
          </cell>
          <cell r="F1205" t="str">
            <v>BPC</v>
          </cell>
          <cell r="G1205" t="str">
            <v>Voluntarily Terminated</v>
          </cell>
          <cell r="H1205" t="str">
            <v>Part-Time</v>
          </cell>
          <cell r="I1205" t="str">
            <v>Production</v>
          </cell>
          <cell r="J1205" t="str">
            <v>Field Operations</v>
          </cell>
          <cell r="K1205" t="str">
            <v>Male</v>
          </cell>
          <cell r="L1205" t="str">
            <v>Fully Meets</v>
          </cell>
          <cell r="M1205">
            <v>1</v>
          </cell>
        </row>
        <row r="1206">
          <cell r="A1206" t="str">
            <v>Lorelei</v>
          </cell>
          <cell r="B1206" t="str">
            <v>Sellers</v>
          </cell>
          <cell r="C1206">
            <v>45088</v>
          </cell>
          <cell r="D1206">
            <v>45137</v>
          </cell>
          <cell r="E1206" t="str">
            <v>lorelei.sellers@bilearner.com</v>
          </cell>
          <cell r="F1206" t="str">
            <v>SVG</v>
          </cell>
          <cell r="G1206" t="str">
            <v>Active</v>
          </cell>
          <cell r="H1206" t="str">
            <v>Temporary</v>
          </cell>
          <cell r="I1206" t="str">
            <v>Production</v>
          </cell>
          <cell r="J1206" t="str">
            <v>Wireline Construction</v>
          </cell>
          <cell r="K1206" t="str">
            <v>Male</v>
          </cell>
          <cell r="L1206" t="str">
            <v>Fully Meets</v>
          </cell>
          <cell r="M1206">
            <v>1</v>
          </cell>
        </row>
        <row r="1207">
          <cell r="A1207" t="str">
            <v>Gillian</v>
          </cell>
          <cell r="B1207" t="str">
            <v>Riddle</v>
          </cell>
          <cell r="C1207">
            <v>44336</v>
          </cell>
          <cell r="D1207">
            <v>44957</v>
          </cell>
          <cell r="E1207" t="str">
            <v>gillian.riddle@bilearner.com</v>
          </cell>
          <cell r="F1207" t="str">
            <v>TNS</v>
          </cell>
          <cell r="G1207" t="str">
            <v>Active</v>
          </cell>
          <cell r="H1207" t="str">
            <v>Full-Time</v>
          </cell>
          <cell r="I1207" t="str">
            <v>Production</v>
          </cell>
          <cell r="J1207" t="str">
            <v>Field Operations</v>
          </cell>
          <cell r="K1207" t="str">
            <v>Male</v>
          </cell>
          <cell r="L1207" t="str">
            <v>Fully Meets</v>
          </cell>
          <cell r="M1207">
            <v>1</v>
          </cell>
        </row>
        <row r="1208">
          <cell r="A1208" t="str">
            <v>Brooks</v>
          </cell>
          <cell r="B1208" t="str">
            <v>Leach</v>
          </cell>
          <cell r="C1208">
            <v>45080</v>
          </cell>
          <cell r="D1208">
            <v>45121</v>
          </cell>
          <cell r="E1208" t="str">
            <v>brooks.leach@bilearner.com</v>
          </cell>
          <cell r="F1208" t="str">
            <v>NEL</v>
          </cell>
          <cell r="G1208" t="str">
            <v>Voluntarily Terminated</v>
          </cell>
          <cell r="H1208" t="str">
            <v>Full-Time</v>
          </cell>
          <cell r="I1208" t="str">
            <v>Production</v>
          </cell>
          <cell r="J1208" t="str">
            <v>Project Management - Con</v>
          </cell>
          <cell r="K1208" t="str">
            <v>Female</v>
          </cell>
          <cell r="L1208" t="str">
            <v>Fully Meets</v>
          </cell>
          <cell r="M1208">
            <v>1</v>
          </cell>
        </row>
        <row r="1209">
          <cell r="A1209" t="str">
            <v>Isabel</v>
          </cell>
          <cell r="B1209" t="str">
            <v>Wyatt</v>
          </cell>
          <cell r="C1209">
            <v>44312</v>
          </cell>
          <cell r="D1209">
            <v>44383</v>
          </cell>
          <cell r="E1209" t="str">
            <v>isabel.wyatt@bilearner.com</v>
          </cell>
          <cell r="F1209" t="str">
            <v>CCDR</v>
          </cell>
          <cell r="G1209" t="str">
            <v>Active</v>
          </cell>
          <cell r="H1209" t="str">
            <v>Temporary</v>
          </cell>
          <cell r="I1209" t="str">
            <v>Production</v>
          </cell>
          <cell r="J1209" t="str">
            <v>Wireless</v>
          </cell>
          <cell r="K1209" t="str">
            <v>Male</v>
          </cell>
          <cell r="L1209" t="str">
            <v>Fully Meets</v>
          </cell>
          <cell r="M1209">
            <v>1</v>
          </cell>
        </row>
        <row r="1210">
          <cell r="A1210" t="str">
            <v>Angelo</v>
          </cell>
          <cell r="B1210" t="str">
            <v>Henry</v>
          </cell>
          <cell r="C1210">
            <v>43585</v>
          </cell>
          <cell r="D1210">
            <v>43747</v>
          </cell>
          <cell r="E1210" t="str">
            <v>angelo.henry@bilearner.com</v>
          </cell>
          <cell r="F1210" t="str">
            <v>EW</v>
          </cell>
          <cell r="G1210" t="str">
            <v>Active</v>
          </cell>
          <cell r="H1210" t="str">
            <v>Part-Time</v>
          </cell>
          <cell r="I1210" t="str">
            <v>Production</v>
          </cell>
          <cell r="J1210" t="str">
            <v>Catv</v>
          </cell>
          <cell r="K1210" t="str">
            <v>Male</v>
          </cell>
          <cell r="L1210" t="str">
            <v>Fully Meets</v>
          </cell>
          <cell r="M1210">
            <v>1</v>
          </cell>
        </row>
        <row r="1211">
          <cell r="A1211" t="str">
            <v>Joselyn</v>
          </cell>
          <cell r="B1211" t="str">
            <v>Moss</v>
          </cell>
          <cell r="C1211">
            <v>44381</v>
          </cell>
          <cell r="D1211">
            <v>45102</v>
          </cell>
          <cell r="E1211" t="str">
            <v>joselyn.moss@bilearner.com</v>
          </cell>
          <cell r="F1211" t="str">
            <v>MSC</v>
          </cell>
          <cell r="G1211" t="str">
            <v>Active</v>
          </cell>
          <cell r="H1211" t="str">
            <v>Temporary</v>
          </cell>
          <cell r="I1211" t="str">
            <v>Production</v>
          </cell>
          <cell r="J1211" t="str">
            <v>Field Operations</v>
          </cell>
          <cell r="K1211" t="str">
            <v>Male</v>
          </cell>
          <cell r="L1211" t="str">
            <v>Fully Meets</v>
          </cell>
          <cell r="M1211">
            <v>1</v>
          </cell>
        </row>
        <row r="1212">
          <cell r="A1212" t="str">
            <v>Corinne</v>
          </cell>
          <cell r="B1212" t="str">
            <v>Hopkins</v>
          </cell>
          <cell r="C1212">
            <v>44752</v>
          </cell>
          <cell r="D1212">
            <v>44815</v>
          </cell>
          <cell r="E1212" t="str">
            <v>corinne.hopkins@bilearner.com</v>
          </cell>
          <cell r="F1212" t="str">
            <v>SVG</v>
          </cell>
          <cell r="G1212" t="str">
            <v>Active</v>
          </cell>
          <cell r="H1212" t="str">
            <v>Temporary</v>
          </cell>
          <cell r="I1212" t="str">
            <v>Production</v>
          </cell>
          <cell r="J1212" t="str">
            <v>General - Eng</v>
          </cell>
          <cell r="K1212" t="str">
            <v>Female</v>
          </cell>
          <cell r="L1212" t="str">
            <v>Fully Meets</v>
          </cell>
          <cell r="M1212">
            <v>1</v>
          </cell>
        </row>
        <row r="1213">
          <cell r="A1213" t="str">
            <v>Destiny</v>
          </cell>
          <cell r="B1213" t="str">
            <v>Blake</v>
          </cell>
          <cell r="C1213">
            <v>44823</v>
          </cell>
          <cell r="D1213">
            <v>45094</v>
          </cell>
          <cell r="E1213" t="str">
            <v>destiny.blake@bilearner.com</v>
          </cell>
          <cell r="F1213" t="str">
            <v>TNS</v>
          </cell>
          <cell r="G1213" t="str">
            <v>Active</v>
          </cell>
          <cell r="H1213" t="str">
            <v>Full-Time</v>
          </cell>
          <cell r="I1213" t="str">
            <v>Production</v>
          </cell>
          <cell r="J1213" t="str">
            <v>Engineers</v>
          </cell>
          <cell r="K1213" t="str">
            <v>Female</v>
          </cell>
          <cell r="L1213" t="str">
            <v>Fully Meets</v>
          </cell>
          <cell r="M1213">
            <v>1</v>
          </cell>
        </row>
        <row r="1214">
          <cell r="A1214" t="str">
            <v>Makenna</v>
          </cell>
          <cell r="B1214" t="str">
            <v>Foster</v>
          </cell>
          <cell r="C1214">
            <v>44306</v>
          </cell>
          <cell r="D1214">
            <v>44821</v>
          </cell>
          <cell r="E1214" t="str">
            <v>makenna.foster@bilearner.com</v>
          </cell>
          <cell r="F1214" t="str">
            <v>CCDR</v>
          </cell>
          <cell r="G1214" t="str">
            <v>Active</v>
          </cell>
          <cell r="H1214" t="str">
            <v>Part-Time</v>
          </cell>
          <cell r="I1214" t="str">
            <v>Production</v>
          </cell>
          <cell r="J1214" t="str">
            <v>Engineers</v>
          </cell>
          <cell r="K1214" t="str">
            <v>Male</v>
          </cell>
          <cell r="L1214" t="str">
            <v>Fully Meets</v>
          </cell>
          <cell r="M1214">
            <v>1</v>
          </cell>
        </row>
        <row r="1215">
          <cell r="A1215" t="str">
            <v>Brian</v>
          </cell>
          <cell r="B1215" t="str">
            <v>Kelly</v>
          </cell>
          <cell r="C1215">
            <v>44383</v>
          </cell>
          <cell r="D1215">
            <v>44933</v>
          </cell>
          <cell r="E1215" t="str">
            <v>brian.kelly@bilearner.com</v>
          </cell>
          <cell r="F1215" t="str">
            <v>BPC</v>
          </cell>
          <cell r="G1215" t="str">
            <v>Voluntarily Terminated</v>
          </cell>
          <cell r="H1215" t="str">
            <v>Part-Time</v>
          </cell>
          <cell r="I1215" t="str">
            <v>Production</v>
          </cell>
          <cell r="J1215" t="str">
            <v>Wireline Construction</v>
          </cell>
          <cell r="K1215" t="str">
            <v>Female</v>
          </cell>
          <cell r="L1215" t="str">
            <v>Fully Meets</v>
          </cell>
          <cell r="M1215">
            <v>1</v>
          </cell>
        </row>
        <row r="1216">
          <cell r="A1216" t="str">
            <v>Jabari</v>
          </cell>
          <cell r="B1216" t="str">
            <v>Stanton</v>
          </cell>
          <cell r="C1216">
            <v>44882</v>
          </cell>
          <cell r="D1216">
            <v>44965</v>
          </cell>
          <cell r="E1216" t="str">
            <v>jabari.stanton@bilearner.com</v>
          </cell>
          <cell r="F1216" t="str">
            <v>NEL</v>
          </cell>
          <cell r="G1216" t="str">
            <v>Active</v>
          </cell>
          <cell r="H1216" t="str">
            <v>Part-Time</v>
          </cell>
          <cell r="I1216" t="str">
            <v>Production</v>
          </cell>
          <cell r="J1216" t="str">
            <v>Field Operations</v>
          </cell>
          <cell r="K1216" t="str">
            <v>Male</v>
          </cell>
          <cell r="L1216" t="str">
            <v>Fully Meets</v>
          </cell>
          <cell r="M1216">
            <v>1</v>
          </cell>
        </row>
        <row r="1217">
          <cell r="A1217" t="str">
            <v>Phoenix</v>
          </cell>
          <cell r="B1217" t="str">
            <v>Farley</v>
          </cell>
          <cell r="C1217">
            <v>43325</v>
          </cell>
          <cell r="D1217">
            <v>43979</v>
          </cell>
          <cell r="E1217" t="str">
            <v>phoenix.farley@bilearner.com</v>
          </cell>
          <cell r="F1217" t="str">
            <v>PL</v>
          </cell>
          <cell r="G1217" t="str">
            <v>Active</v>
          </cell>
          <cell r="H1217" t="str">
            <v>Full-Time</v>
          </cell>
          <cell r="I1217" t="str">
            <v>Production</v>
          </cell>
          <cell r="J1217" t="str">
            <v>Field Operations</v>
          </cell>
          <cell r="K1217" t="str">
            <v>Male</v>
          </cell>
          <cell r="L1217" t="str">
            <v>Fully Meets</v>
          </cell>
          <cell r="M1217">
            <v>1</v>
          </cell>
        </row>
        <row r="1218">
          <cell r="A1218" t="str">
            <v>Aurora</v>
          </cell>
          <cell r="B1218" t="str">
            <v>Bass</v>
          </cell>
          <cell r="C1218">
            <v>44379</v>
          </cell>
          <cell r="D1218">
            <v>45116</v>
          </cell>
          <cell r="E1218" t="str">
            <v>aurora.bass@bilearner.com</v>
          </cell>
          <cell r="F1218" t="str">
            <v>BPC</v>
          </cell>
          <cell r="G1218" t="str">
            <v>Terminated for Cause</v>
          </cell>
          <cell r="H1218" t="str">
            <v>Temporary</v>
          </cell>
          <cell r="I1218" t="str">
            <v>Production</v>
          </cell>
          <cell r="J1218" t="str">
            <v>General - Eng</v>
          </cell>
          <cell r="K1218" t="str">
            <v>Male</v>
          </cell>
          <cell r="L1218" t="str">
            <v>Fully Meets</v>
          </cell>
          <cell r="M1218">
            <v>1</v>
          </cell>
        </row>
        <row r="1219">
          <cell r="A1219" t="str">
            <v>Tripp</v>
          </cell>
          <cell r="B1219" t="str">
            <v>Sanders</v>
          </cell>
          <cell r="C1219">
            <v>45135</v>
          </cell>
          <cell r="D1219">
            <v>45137</v>
          </cell>
          <cell r="E1219" t="str">
            <v>tripp.sanders@bilearner.com</v>
          </cell>
          <cell r="F1219" t="str">
            <v>PYZ</v>
          </cell>
          <cell r="G1219" t="str">
            <v>Active</v>
          </cell>
          <cell r="H1219" t="str">
            <v>Temporary</v>
          </cell>
          <cell r="I1219" t="str">
            <v>Production</v>
          </cell>
          <cell r="J1219" t="str">
            <v>Fielders</v>
          </cell>
          <cell r="K1219" t="str">
            <v>Male</v>
          </cell>
          <cell r="L1219" t="str">
            <v>Exceeds</v>
          </cell>
          <cell r="M1219">
            <v>1</v>
          </cell>
        </row>
        <row r="1220">
          <cell r="A1220" t="str">
            <v>Marin</v>
          </cell>
          <cell r="B1220" t="str">
            <v>Mosley</v>
          </cell>
          <cell r="C1220">
            <v>43716</v>
          </cell>
          <cell r="D1220">
            <v>44449</v>
          </cell>
          <cell r="E1220" t="str">
            <v>marin.mosley@bilearner.com</v>
          </cell>
          <cell r="F1220" t="str">
            <v>PL</v>
          </cell>
          <cell r="G1220" t="str">
            <v>Active</v>
          </cell>
          <cell r="H1220" t="str">
            <v>Temporary</v>
          </cell>
          <cell r="I1220" t="str">
            <v>Production</v>
          </cell>
          <cell r="J1220" t="str">
            <v>Field Operations</v>
          </cell>
          <cell r="K1220" t="str">
            <v>Male</v>
          </cell>
          <cell r="L1220" t="str">
            <v>Fully Meets</v>
          </cell>
          <cell r="M1220">
            <v>1</v>
          </cell>
        </row>
        <row r="1221">
          <cell r="A1221" t="str">
            <v>Roger</v>
          </cell>
          <cell r="B1221" t="str">
            <v>Kaufman</v>
          </cell>
          <cell r="C1221">
            <v>44784</v>
          </cell>
          <cell r="D1221">
            <v>44896</v>
          </cell>
          <cell r="E1221" t="str">
            <v>roger.kaufman@bilearner.com</v>
          </cell>
          <cell r="F1221" t="str">
            <v>TNS</v>
          </cell>
          <cell r="G1221" t="str">
            <v>Leave of Absence</v>
          </cell>
          <cell r="H1221" t="str">
            <v>Full-Time</v>
          </cell>
          <cell r="I1221" t="str">
            <v>Production</v>
          </cell>
          <cell r="J1221" t="str">
            <v>General - Con</v>
          </cell>
          <cell r="K1221" t="str">
            <v>Female</v>
          </cell>
          <cell r="L1221" t="str">
            <v>Fully Meets</v>
          </cell>
          <cell r="M1221">
            <v>1</v>
          </cell>
        </row>
        <row r="1222">
          <cell r="A1222" t="str">
            <v>Ignacio</v>
          </cell>
          <cell r="B1222" t="str">
            <v>Mcintyre</v>
          </cell>
          <cell r="C1222">
            <v>43880</v>
          </cell>
          <cell r="D1222">
            <v>44905</v>
          </cell>
          <cell r="E1222" t="str">
            <v>ignacio.mcintyre@bilearner.com</v>
          </cell>
          <cell r="F1222" t="str">
            <v>PYZ</v>
          </cell>
          <cell r="G1222" t="str">
            <v>Voluntarily Terminated</v>
          </cell>
          <cell r="H1222" t="str">
            <v>Full-Time</v>
          </cell>
          <cell r="I1222" t="str">
            <v>Production</v>
          </cell>
          <cell r="J1222" t="str">
            <v>Field Operations</v>
          </cell>
          <cell r="K1222" t="str">
            <v>Female</v>
          </cell>
          <cell r="L1222" t="str">
            <v>Fully Meets</v>
          </cell>
          <cell r="M1222">
            <v>1</v>
          </cell>
        </row>
        <row r="1223">
          <cell r="A1223" t="str">
            <v>Jaydon</v>
          </cell>
          <cell r="B1223" t="str">
            <v>Lambert</v>
          </cell>
          <cell r="C1223">
            <v>44484</v>
          </cell>
          <cell r="D1223">
            <v>45011</v>
          </cell>
          <cell r="E1223" t="str">
            <v>jaydon.lambert@bilearner.com</v>
          </cell>
          <cell r="F1223" t="str">
            <v>WBL</v>
          </cell>
          <cell r="G1223" t="str">
            <v>Voluntarily Terminated</v>
          </cell>
          <cell r="H1223" t="str">
            <v>Temporary</v>
          </cell>
          <cell r="I1223" t="str">
            <v>Production</v>
          </cell>
          <cell r="J1223" t="str">
            <v>Field Operations</v>
          </cell>
          <cell r="K1223" t="str">
            <v>Female</v>
          </cell>
          <cell r="L1223" t="str">
            <v>Fully Meets</v>
          </cell>
          <cell r="M1223">
            <v>1</v>
          </cell>
        </row>
        <row r="1224">
          <cell r="A1224" t="str">
            <v>Leslie</v>
          </cell>
          <cell r="B1224" t="str">
            <v>Maynard</v>
          </cell>
          <cell r="C1224">
            <v>44742</v>
          </cell>
          <cell r="D1224">
            <v>44960</v>
          </cell>
          <cell r="E1224" t="str">
            <v>leslie.maynard@bilearner.com</v>
          </cell>
          <cell r="F1224" t="str">
            <v>NEL</v>
          </cell>
          <cell r="G1224" t="str">
            <v>Active</v>
          </cell>
          <cell r="H1224" t="str">
            <v>Part-Time</v>
          </cell>
          <cell r="I1224" t="str">
            <v>Production</v>
          </cell>
          <cell r="J1224" t="str">
            <v>General - Eng</v>
          </cell>
          <cell r="K1224" t="str">
            <v>Male</v>
          </cell>
          <cell r="L1224" t="str">
            <v>Fully Meets</v>
          </cell>
          <cell r="M1224">
            <v>1</v>
          </cell>
        </row>
        <row r="1225">
          <cell r="A1225" t="str">
            <v>Madyson</v>
          </cell>
          <cell r="B1225" t="str">
            <v>Silva</v>
          </cell>
          <cell r="C1225">
            <v>43375</v>
          </cell>
          <cell r="D1225">
            <v>44091</v>
          </cell>
          <cell r="E1225" t="str">
            <v>madyson.silva@bilearner.com</v>
          </cell>
          <cell r="F1225" t="str">
            <v>SVG</v>
          </cell>
          <cell r="G1225" t="str">
            <v>Active</v>
          </cell>
          <cell r="H1225" t="str">
            <v>Full-Time</v>
          </cell>
          <cell r="I1225" t="str">
            <v>Production</v>
          </cell>
          <cell r="J1225" t="str">
            <v>General - Con</v>
          </cell>
          <cell r="K1225" t="str">
            <v>Female</v>
          </cell>
          <cell r="L1225" t="str">
            <v>Fully Meets</v>
          </cell>
          <cell r="M1225">
            <v>1</v>
          </cell>
        </row>
        <row r="1226">
          <cell r="A1226" t="str">
            <v>Liberty</v>
          </cell>
          <cell r="B1226" t="str">
            <v>Poole</v>
          </cell>
          <cell r="C1226">
            <v>44394</v>
          </cell>
          <cell r="D1226">
            <v>44984</v>
          </cell>
          <cell r="E1226" t="str">
            <v>liberty.poole@bilearner.com</v>
          </cell>
          <cell r="F1226" t="str">
            <v>EW</v>
          </cell>
          <cell r="G1226" t="str">
            <v>Active</v>
          </cell>
          <cell r="H1226" t="str">
            <v>Part-Time</v>
          </cell>
          <cell r="I1226" t="str">
            <v>Production</v>
          </cell>
          <cell r="J1226" t="str">
            <v>Engineers</v>
          </cell>
          <cell r="K1226" t="str">
            <v>Female</v>
          </cell>
          <cell r="L1226" t="str">
            <v>Fully Meets</v>
          </cell>
          <cell r="M1226">
            <v>1</v>
          </cell>
        </row>
        <row r="1227">
          <cell r="A1227" t="str">
            <v>Jaylen</v>
          </cell>
          <cell r="B1227" t="str">
            <v>Butler</v>
          </cell>
          <cell r="C1227">
            <v>44275</v>
          </cell>
          <cell r="D1227">
            <v>44975</v>
          </cell>
          <cell r="E1227" t="str">
            <v>jaylen.butler@bilearner.com</v>
          </cell>
          <cell r="F1227" t="str">
            <v>TNS</v>
          </cell>
          <cell r="G1227" t="str">
            <v>Active</v>
          </cell>
          <cell r="H1227" t="str">
            <v>Temporary</v>
          </cell>
          <cell r="I1227" t="str">
            <v>Production</v>
          </cell>
          <cell r="J1227" t="str">
            <v>Splicing</v>
          </cell>
          <cell r="K1227" t="str">
            <v>Male</v>
          </cell>
          <cell r="L1227" t="str">
            <v>Fully Meets</v>
          </cell>
          <cell r="M1227">
            <v>1</v>
          </cell>
        </row>
        <row r="1228">
          <cell r="A1228" t="str">
            <v>Gloria</v>
          </cell>
          <cell r="B1228" t="str">
            <v>Marks</v>
          </cell>
          <cell r="C1228">
            <v>44448</v>
          </cell>
          <cell r="D1228">
            <v>44505</v>
          </cell>
          <cell r="E1228" t="str">
            <v>gloria.marks@bilearner.com</v>
          </cell>
          <cell r="F1228" t="str">
            <v>PYZ</v>
          </cell>
          <cell r="G1228" t="str">
            <v>Active</v>
          </cell>
          <cell r="H1228" t="str">
            <v>Temporary</v>
          </cell>
          <cell r="I1228" t="str">
            <v>Production</v>
          </cell>
          <cell r="J1228" t="str">
            <v>General - Sga</v>
          </cell>
          <cell r="K1228" t="str">
            <v>Male</v>
          </cell>
          <cell r="L1228" t="str">
            <v>Fully Meets</v>
          </cell>
          <cell r="M1228">
            <v>1</v>
          </cell>
        </row>
        <row r="1229">
          <cell r="A1229" t="str">
            <v>Jaylee</v>
          </cell>
          <cell r="B1229" t="str">
            <v>Cunningham</v>
          </cell>
          <cell r="C1229">
            <v>43805</v>
          </cell>
          <cell r="D1229">
            <v>44648</v>
          </cell>
          <cell r="E1229" t="str">
            <v>jaylee.cunningham@bilearner.com</v>
          </cell>
          <cell r="F1229" t="str">
            <v>WBL</v>
          </cell>
          <cell r="G1229" t="str">
            <v>Active</v>
          </cell>
          <cell r="H1229" t="str">
            <v>Part-Time</v>
          </cell>
          <cell r="I1229" t="str">
            <v>Production</v>
          </cell>
          <cell r="J1229" t="str">
            <v>General - Con</v>
          </cell>
          <cell r="K1229" t="str">
            <v>Male</v>
          </cell>
          <cell r="L1229" t="str">
            <v>Fully Meets</v>
          </cell>
          <cell r="M1229">
            <v>1</v>
          </cell>
        </row>
        <row r="1230">
          <cell r="A1230" t="str">
            <v>Jordon</v>
          </cell>
          <cell r="B1230" t="str">
            <v>Wyatt</v>
          </cell>
          <cell r="C1230">
            <v>45042</v>
          </cell>
          <cell r="D1230">
            <v>45065</v>
          </cell>
          <cell r="E1230" t="str">
            <v>jordon.wyatt@bilearner.com</v>
          </cell>
          <cell r="F1230" t="str">
            <v>NEL</v>
          </cell>
          <cell r="G1230" t="str">
            <v>Active</v>
          </cell>
          <cell r="H1230" t="str">
            <v>Part-Time</v>
          </cell>
          <cell r="I1230" t="str">
            <v>Production</v>
          </cell>
          <cell r="J1230" t="str">
            <v>Fielders</v>
          </cell>
          <cell r="K1230" t="str">
            <v>Male</v>
          </cell>
          <cell r="L1230" t="str">
            <v>Fully Meets</v>
          </cell>
          <cell r="M1230">
            <v>1</v>
          </cell>
        </row>
        <row r="1231">
          <cell r="A1231" t="str">
            <v>Ryan</v>
          </cell>
          <cell r="B1231" t="str">
            <v>Rollins</v>
          </cell>
          <cell r="C1231">
            <v>44123</v>
          </cell>
          <cell r="D1231">
            <v>44985</v>
          </cell>
          <cell r="E1231" t="str">
            <v>ryan.rollins@bilearner.com</v>
          </cell>
          <cell r="F1231" t="str">
            <v>BPC</v>
          </cell>
          <cell r="G1231" t="str">
            <v>Voluntarily Terminated</v>
          </cell>
          <cell r="H1231" t="str">
            <v>Temporary</v>
          </cell>
          <cell r="I1231" t="str">
            <v>Production</v>
          </cell>
          <cell r="J1231" t="str">
            <v>General - Con</v>
          </cell>
          <cell r="K1231" t="str">
            <v>Female</v>
          </cell>
          <cell r="L1231" t="str">
            <v>Fully Meets</v>
          </cell>
          <cell r="M1231">
            <v>1</v>
          </cell>
        </row>
        <row r="1232">
          <cell r="A1232" t="str">
            <v>Litzy</v>
          </cell>
          <cell r="B1232" t="str">
            <v>Lloyd</v>
          </cell>
          <cell r="C1232">
            <v>44195</v>
          </cell>
          <cell r="D1232">
            <v>45132</v>
          </cell>
          <cell r="E1232" t="str">
            <v>litzy.lloyd@bilearner.com</v>
          </cell>
          <cell r="F1232" t="str">
            <v>TNS</v>
          </cell>
          <cell r="G1232" t="str">
            <v>Leave of Absence</v>
          </cell>
          <cell r="H1232" t="str">
            <v>Part-Time</v>
          </cell>
          <cell r="I1232" t="str">
            <v>Production</v>
          </cell>
          <cell r="J1232" t="str">
            <v>Engineers</v>
          </cell>
          <cell r="K1232" t="str">
            <v>Male</v>
          </cell>
          <cell r="L1232" t="str">
            <v>Fully Meets</v>
          </cell>
          <cell r="M1232">
            <v>1</v>
          </cell>
        </row>
        <row r="1233">
          <cell r="A1233" t="str">
            <v>Natalia</v>
          </cell>
          <cell r="B1233" t="str">
            <v>Bush</v>
          </cell>
          <cell r="C1233">
            <v>43752</v>
          </cell>
          <cell r="D1233">
            <v>44792</v>
          </cell>
          <cell r="E1233" t="str">
            <v>natalia.bush@bilearner.com</v>
          </cell>
          <cell r="F1233" t="str">
            <v>BPC</v>
          </cell>
          <cell r="G1233" t="str">
            <v>Voluntarily Terminated</v>
          </cell>
          <cell r="H1233" t="str">
            <v>Full-Time</v>
          </cell>
          <cell r="I1233" t="str">
            <v>Production</v>
          </cell>
          <cell r="J1233" t="str">
            <v>Wireless</v>
          </cell>
          <cell r="K1233" t="str">
            <v>Female</v>
          </cell>
          <cell r="L1233" t="str">
            <v>Fully Meets</v>
          </cell>
          <cell r="M1233">
            <v>1</v>
          </cell>
        </row>
        <row r="1234">
          <cell r="A1234" t="str">
            <v>Mallory</v>
          </cell>
          <cell r="B1234" t="str">
            <v>Carey</v>
          </cell>
          <cell r="C1234">
            <v>44246</v>
          </cell>
          <cell r="D1234">
            <v>44457</v>
          </cell>
          <cell r="E1234" t="str">
            <v>mallory.carey@bilearner.com</v>
          </cell>
          <cell r="F1234" t="str">
            <v>CCDR</v>
          </cell>
          <cell r="G1234" t="str">
            <v>Future Start</v>
          </cell>
          <cell r="H1234" t="str">
            <v>Full-Time</v>
          </cell>
          <cell r="I1234" t="str">
            <v>Production</v>
          </cell>
          <cell r="J1234" t="str">
            <v>Underground</v>
          </cell>
          <cell r="K1234" t="str">
            <v>Female</v>
          </cell>
          <cell r="L1234" t="str">
            <v>Fully Meets</v>
          </cell>
          <cell r="M1234">
            <v>1</v>
          </cell>
        </row>
        <row r="1235">
          <cell r="A1235" t="str">
            <v>Pierre</v>
          </cell>
          <cell r="B1235" t="str">
            <v>Tate</v>
          </cell>
          <cell r="C1235">
            <v>44633</v>
          </cell>
          <cell r="D1235">
            <v>44806</v>
          </cell>
          <cell r="E1235" t="str">
            <v>pierre.tate@bilearner.com</v>
          </cell>
          <cell r="F1235" t="str">
            <v>BPC</v>
          </cell>
          <cell r="G1235" t="str">
            <v>Terminated for Cause</v>
          </cell>
          <cell r="H1235" t="str">
            <v>Temporary</v>
          </cell>
          <cell r="I1235" t="str">
            <v>Production</v>
          </cell>
          <cell r="J1235" t="str">
            <v>Project Management - Con</v>
          </cell>
          <cell r="K1235" t="str">
            <v>Male</v>
          </cell>
          <cell r="L1235" t="str">
            <v>Exceeds</v>
          </cell>
          <cell r="M1235">
            <v>1</v>
          </cell>
        </row>
        <row r="1236">
          <cell r="A1236" t="str">
            <v>Carleigh</v>
          </cell>
          <cell r="B1236" t="str">
            <v>Schultz</v>
          </cell>
          <cell r="C1236">
            <v>44840</v>
          </cell>
          <cell r="D1236">
            <v>44850</v>
          </cell>
          <cell r="E1236" t="str">
            <v>carleigh.schultz@bilearner.com</v>
          </cell>
          <cell r="F1236" t="str">
            <v>EW</v>
          </cell>
          <cell r="G1236" t="str">
            <v>Active</v>
          </cell>
          <cell r="H1236" t="str">
            <v>Part-Time</v>
          </cell>
          <cell r="I1236" t="str">
            <v>Production</v>
          </cell>
          <cell r="J1236" t="str">
            <v>General - Con</v>
          </cell>
          <cell r="K1236" t="str">
            <v>Male</v>
          </cell>
          <cell r="L1236" t="str">
            <v>Exceeds</v>
          </cell>
          <cell r="M1236">
            <v>1</v>
          </cell>
        </row>
        <row r="1237">
          <cell r="A1237" t="str">
            <v>Nathanial</v>
          </cell>
          <cell r="B1237" t="str">
            <v>Davis</v>
          </cell>
          <cell r="C1237">
            <v>44881</v>
          </cell>
          <cell r="D1237">
            <v>45006</v>
          </cell>
          <cell r="E1237" t="str">
            <v>nathanial.davis@bilearner.com</v>
          </cell>
          <cell r="F1237" t="str">
            <v>PL</v>
          </cell>
          <cell r="G1237" t="str">
            <v>Terminated for Cause</v>
          </cell>
          <cell r="H1237" t="str">
            <v>Part-Time</v>
          </cell>
          <cell r="I1237" t="str">
            <v>Production</v>
          </cell>
          <cell r="J1237" t="str">
            <v>General - Con</v>
          </cell>
          <cell r="K1237" t="str">
            <v>Male</v>
          </cell>
          <cell r="L1237" t="str">
            <v>Needs Improvement</v>
          </cell>
          <cell r="M1237">
            <v>1</v>
          </cell>
        </row>
        <row r="1238">
          <cell r="A1238" t="str">
            <v>Eileen</v>
          </cell>
          <cell r="B1238" t="str">
            <v>Beard</v>
          </cell>
          <cell r="C1238">
            <v>44775</v>
          </cell>
          <cell r="D1238">
            <v>45134</v>
          </cell>
          <cell r="E1238" t="str">
            <v>eileen.beard@bilearner.com</v>
          </cell>
          <cell r="F1238" t="str">
            <v>PYZ</v>
          </cell>
          <cell r="G1238" t="str">
            <v>Active</v>
          </cell>
          <cell r="H1238" t="str">
            <v>Full-Time</v>
          </cell>
          <cell r="I1238" t="str">
            <v>Production</v>
          </cell>
          <cell r="J1238" t="str">
            <v>Executive</v>
          </cell>
          <cell r="K1238" t="str">
            <v>Female</v>
          </cell>
          <cell r="L1238" t="str">
            <v>Needs Improvement</v>
          </cell>
          <cell r="M1238">
            <v>1</v>
          </cell>
        </row>
        <row r="1239">
          <cell r="A1239" t="str">
            <v>Dane</v>
          </cell>
          <cell r="B1239" t="str">
            <v>Owens</v>
          </cell>
          <cell r="C1239">
            <v>43665</v>
          </cell>
          <cell r="D1239">
            <v>44781</v>
          </cell>
          <cell r="E1239" t="str">
            <v>dane.owens@bilearner.com</v>
          </cell>
          <cell r="F1239" t="str">
            <v>WBL</v>
          </cell>
          <cell r="G1239" t="str">
            <v>Active</v>
          </cell>
          <cell r="H1239" t="str">
            <v>Part-Time</v>
          </cell>
          <cell r="I1239" t="str">
            <v>Production</v>
          </cell>
          <cell r="J1239" t="str">
            <v>General - Con</v>
          </cell>
          <cell r="K1239" t="str">
            <v>Male</v>
          </cell>
          <cell r="L1239" t="str">
            <v>Fully Meets</v>
          </cell>
          <cell r="M1239">
            <v>1</v>
          </cell>
        </row>
        <row r="1240">
          <cell r="A1240" t="str">
            <v>Colin</v>
          </cell>
          <cell r="B1240" t="str">
            <v>Simpson</v>
          </cell>
          <cell r="C1240">
            <v>44441</v>
          </cell>
          <cell r="D1240">
            <v>44879</v>
          </cell>
          <cell r="E1240" t="str">
            <v>colin.simpson@bilearner.com</v>
          </cell>
          <cell r="F1240" t="str">
            <v>BPC</v>
          </cell>
          <cell r="G1240" t="str">
            <v>Active</v>
          </cell>
          <cell r="H1240" t="str">
            <v>Temporary</v>
          </cell>
          <cell r="I1240" t="str">
            <v>Production</v>
          </cell>
          <cell r="J1240" t="str">
            <v>Engineers</v>
          </cell>
          <cell r="K1240" t="str">
            <v>Male</v>
          </cell>
          <cell r="L1240" t="str">
            <v>Fully Meets</v>
          </cell>
          <cell r="M1240">
            <v>1</v>
          </cell>
        </row>
        <row r="1241">
          <cell r="A1241" t="str">
            <v>Maria</v>
          </cell>
          <cell r="B1241" t="str">
            <v>Cameron</v>
          </cell>
          <cell r="C1241">
            <v>45029</v>
          </cell>
          <cell r="D1241">
            <v>45072</v>
          </cell>
          <cell r="E1241" t="str">
            <v>maria.cameron@bilearner.com</v>
          </cell>
          <cell r="F1241" t="str">
            <v>EW</v>
          </cell>
          <cell r="G1241" t="str">
            <v>Active</v>
          </cell>
          <cell r="H1241" t="str">
            <v>Part-Time</v>
          </cell>
          <cell r="I1241" t="str">
            <v>Production</v>
          </cell>
          <cell r="J1241" t="str">
            <v>General - Con</v>
          </cell>
          <cell r="K1241" t="str">
            <v>Male</v>
          </cell>
          <cell r="L1241" t="str">
            <v>Fully Meets</v>
          </cell>
          <cell r="M1241">
            <v>1</v>
          </cell>
        </row>
        <row r="1242">
          <cell r="A1242" t="str">
            <v>Randall</v>
          </cell>
          <cell r="B1242" t="str">
            <v>West</v>
          </cell>
          <cell r="C1242">
            <v>43914</v>
          </cell>
          <cell r="D1242">
            <v>44644</v>
          </cell>
          <cell r="E1242" t="str">
            <v>randall.west@bilearner.com</v>
          </cell>
          <cell r="F1242" t="str">
            <v>SVG</v>
          </cell>
          <cell r="G1242" t="str">
            <v>Active</v>
          </cell>
          <cell r="H1242" t="str">
            <v>Part-Time</v>
          </cell>
          <cell r="I1242" t="str">
            <v>Production</v>
          </cell>
          <cell r="J1242" t="str">
            <v>Engineers</v>
          </cell>
          <cell r="K1242" t="str">
            <v>Male</v>
          </cell>
          <cell r="L1242" t="str">
            <v>Fully Meets</v>
          </cell>
          <cell r="M1242">
            <v>1</v>
          </cell>
        </row>
        <row r="1243">
          <cell r="A1243" t="str">
            <v>Esperanza</v>
          </cell>
          <cell r="B1243" t="str">
            <v>Horne</v>
          </cell>
          <cell r="C1243">
            <v>44691</v>
          </cell>
          <cell r="D1243">
            <v>44851</v>
          </cell>
          <cell r="E1243" t="str">
            <v>esperanza.horne@bilearner.com</v>
          </cell>
          <cell r="F1243" t="str">
            <v>TNS</v>
          </cell>
          <cell r="G1243" t="str">
            <v>Voluntarily Terminated</v>
          </cell>
          <cell r="H1243" t="str">
            <v>Part-Time</v>
          </cell>
          <cell r="I1243" t="str">
            <v>Production</v>
          </cell>
          <cell r="J1243" t="str">
            <v>General - Con</v>
          </cell>
          <cell r="K1243" t="str">
            <v>Female</v>
          </cell>
          <cell r="L1243" t="str">
            <v>Fully Meets</v>
          </cell>
          <cell r="M1243">
            <v>1</v>
          </cell>
        </row>
        <row r="1244">
          <cell r="A1244" t="str">
            <v>Sanai</v>
          </cell>
          <cell r="B1244" t="str">
            <v>Sweeney</v>
          </cell>
          <cell r="C1244">
            <v>45133</v>
          </cell>
          <cell r="D1244">
            <v>45138</v>
          </cell>
          <cell r="E1244" t="str">
            <v>sanai.sweeney@bilearner.com</v>
          </cell>
          <cell r="F1244" t="str">
            <v>WBL</v>
          </cell>
          <cell r="G1244" t="str">
            <v>Active</v>
          </cell>
          <cell r="H1244" t="str">
            <v>Part-Time</v>
          </cell>
          <cell r="I1244" t="str">
            <v>Production</v>
          </cell>
          <cell r="J1244" t="str">
            <v>Sales &amp; Marketing</v>
          </cell>
          <cell r="K1244" t="str">
            <v>Male</v>
          </cell>
          <cell r="L1244" t="str">
            <v>Fully Meets</v>
          </cell>
          <cell r="M1244">
            <v>1</v>
          </cell>
        </row>
        <row r="1245">
          <cell r="A1245" t="str">
            <v>Tania</v>
          </cell>
          <cell r="B1245" t="str">
            <v>Taylor</v>
          </cell>
          <cell r="C1245">
            <v>44631</v>
          </cell>
          <cell r="D1245">
            <v>44775</v>
          </cell>
          <cell r="E1245" t="str">
            <v>tania.taylor@bilearner.com</v>
          </cell>
          <cell r="F1245" t="str">
            <v>NEL</v>
          </cell>
          <cell r="G1245" t="str">
            <v>Active</v>
          </cell>
          <cell r="H1245" t="str">
            <v>Part-Time</v>
          </cell>
          <cell r="I1245" t="str">
            <v>Production</v>
          </cell>
          <cell r="J1245" t="str">
            <v>Catv</v>
          </cell>
          <cell r="K1245" t="str">
            <v>Male</v>
          </cell>
          <cell r="L1245" t="str">
            <v>Fully Meets</v>
          </cell>
          <cell r="M1245">
            <v>1</v>
          </cell>
        </row>
        <row r="1246">
          <cell r="A1246" t="str">
            <v>Greta</v>
          </cell>
          <cell r="B1246" t="str">
            <v>Horne</v>
          </cell>
          <cell r="C1246">
            <v>44011</v>
          </cell>
          <cell r="D1246">
            <v>44336</v>
          </cell>
          <cell r="E1246" t="str">
            <v>greta.horne@bilearner.com</v>
          </cell>
          <cell r="F1246" t="str">
            <v>PL</v>
          </cell>
          <cell r="G1246" t="str">
            <v>Active</v>
          </cell>
          <cell r="H1246" t="str">
            <v>Full-Time</v>
          </cell>
          <cell r="I1246" t="str">
            <v>Production</v>
          </cell>
          <cell r="J1246" t="str">
            <v>Wireline Construction</v>
          </cell>
          <cell r="K1246" t="str">
            <v>Male</v>
          </cell>
          <cell r="L1246" t="str">
            <v>Fully Meets</v>
          </cell>
          <cell r="M1246">
            <v>1</v>
          </cell>
        </row>
        <row r="1247">
          <cell r="A1247" t="str">
            <v>Harley</v>
          </cell>
          <cell r="B1247" t="str">
            <v>Walker</v>
          </cell>
          <cell r="C1247">
            <v>44190</v>
          </cell>
          <cell r="D1247">
            <v>44452</v>
          </cell>
          <cell r="E1247" t="str">
            <v>harley.walker@bilearner.com</v>
          </cell>
          <cell r="F1247" t="str">
            <v>SVG</v>
          </cell>
          <cell r="G1247" t="str">
            <v>Active</v>
          </cell>
          <cell r="H1247" t="str">
            <v>Temporary</v>
          </cell>
          <cell r="I1247" t="str">
            <v>Production</v>
          </cell>
          <cell r="J1247" t="str">
            <v>General - Con</v>
          </cell>
          <cell r="K1247" t="str">
            <v>Female</v>
          </cell>
          <cell r="L1247" t="str">
            <v>Fully Meets</v>
          </cell>
          <cell r="M1247">
            <v>1</v>
          </cell>
        </row>
        <row r="1248">
          <cell r="A1248" t="str">
            <v>Skylar</v>
          </cell>
          <cell r="B1248" t="str">
            <v>Riggs</v>
          </cell>
          <cell r="C1248">
            <v>44876</v>
          </cell>
          <cell r="D1248">
            <v>44902</v>
          </cell>
          <cell r="E1248" t="str">
            <v>skylar.riggs@bilearner.com</v>
          </cell>
          <cell r="F1248" t="str">
            <v>MSC</v>
          </cell>
          <cell r="G1248" t="str">
            <v>Active</v>
          </cell>
          <cell r="H1248" t="str">
            <v>Part-Time</v>
          </cell>
          <cell r="I1248" t="str">
            <v>Production</v>
          </cell>
          <cell r="J1248" t="str">
            <v>Project Management - Con</v>
          </cell>
          <cell r="K1248" t="str">
            <v>Female</v>
          </cell>
          <cell r="L1248" t="str">
            <v>Fully Meets</v>
          </cell>
          <cell r="M1248">
            <v>1</v>
          </cell>
        </row>
        <row r="1249">
          <cell r="A1249" t="str">
            <v>Shania</v>
          </cell>
          <cell r="B1249" t="str">
            <v>Barrera</v>
          </cell>
          <cell r="C1249">
            <v>44320</v>
          </cell>
          <cell r="D1249">
            <v>44481</v>
          </cell>
          <cell r="E1249" t="str">
            <v>shania.barrera@bilearner.com</v>
          </cell>
          <cell r="F1249" t="str">
            <v>TNS</v>
          </cell>
          <cell r="G1249" t="str">
            <v>Active</v>
          </cell>
          <cell r="H1249" t="str">
            <v>Part-Time</v>
          </cell>
          <cell r="I1249" t="str">
            <v>Production</v>
          </cell>
          <cell r="J1249" t="str">
            <v>General - Sga</v>
          </cell>
          <cell r="K1249" t="str">
            <v>Male</v>
          </cell>
          <cell r="L1249" t="str">
            <v>Fully Meets</v>
          </cell>
          <cell r="M1249">
            <v>1</v>
          </cell>
        </row>
        <row r="1250">
          <cell r="A1250" t="str">
            <v>Aimee</v>
          </cell>
          <cell r="B1250" t="str">
            <v>Berg</v>
          </cell>
          <cell r="C1250">
            <v>44358</v>
          </cell>
          <cell r="D1250">
            <v>44898</v>
          </cell>
          <cell r="E1250" t="str">
            <v>aimee.berg@bilearner.com</v>
          </cell>
          <cell r="F1250" t="str">
            <v>WBL</v>
          </cell>
          <cell r="G1250" t="str">
            <v>Active</v>
          </cell>
          <cell r="H1250" t="str">
            <v>Temporary</v>
          </cell>
          <cell r="I1250" t="str">
            <v>Production</v>
          </cell>
          <cell r="J1250" t="str">
            <v>General - Con</v>
          </cell>
          <cell r="K1250" t="str">
            <v>Female</v>
          </cell>
          <cell r="L1250" t="str">
            <v>Fully Meets</v>
          </cell>
          <cell r="M1250">
            <v>1</v>
          </cell>
        </row>
        <row r="1251">
          <cell r="A1251" t="str">
            <v>Lamar</v>
          </cell>
          <cell r="B1251" t="str">
            <v>Kirk</v>
          </cell>
          <cell r="C1251">
            <v>43606</v>
          </cell>
          <cell r="D1251">
            <v>43835</v>
          </cell>
          <cell r="E1251" t="str">
            <v>lamar.kirk@bilearner.com</v>
          </cell>
          <cell r="F1251" t="str">
            <v>PL</v>
          </cell>
          <cell r="G1251" t="str">
            <v>Voluntarily Terminated</v>
          </cell>
          <cell r="H1251" t="str">
            <v>Full-Time</v>
          </cell>
          <cell r="I1251" t="str">
            <v>Production</v>
          </cell>
          <cell r="J1251" t="str">
            <v>Shop (Fleet)</v>
          </cell>
          <cell r="K1251" t="str">
            <v>Male</v>
          </cell>
          <cell r="L1251" t="str">
            <v>Fully Meets</v>
          </cell>
          <cell r="M1251">
            <v>1</v>
          </cell>
        </row>
        <row r="1252">
          <cell r="A1252" t="str">
            <v>Humberto</v>
          </cell>
          <cell r="B1252" t="str">
            <v>Yoder</v>
          </cell>
          <cell r="C1252">
            <v>44665</v>
          </cell>
          <cell r="D1252">
            <v>44844</v>
          </cell>
          <cell r="E1252" t="str">
            <v>humberto.yoder@bilearner.com</v>
          </cell>
          <cell r="F1252" t="str">
            <v>EW</v>
          </cell>
          <cell r="G1252" t="str">
            <v>Leave of Absence</v>
          </cell>
          <cell r="H1252" t="str">
            <v>Part-Time</v>
          </cell>
          <cell r="I1252" t="str">
            <v>Production</v>
          </cell>
          <cell r="J1252" t="str">
            <v>Field Operations</v>
          </cell>
          <cell r="K1252" t="str">
            <v>Male</v>
          </cell>
          <cell r="L1252" t="str">
            <v>Fully Meets</v>
          </cell>
          <cell r="M1252">
            <v>1</v>
          </cell>
        </row>
        <row r="1253">
          <cell r="A1253" t="str">
            <v>Natalya</v>
          </cell>
          <cell r="B1253" t="str">
            <v>Reyes</v>
          </cell>
          <cell r="C1253">
            <v>43858</v>
          </cell>
          <cell r="D1253">
            <v>44607</v>
          </cell>
          <cell r="E1253" t="str">
            <v>natalya.reyes@bilearner.com</v>
          </cell>
          <cell r="F1253" t="str">
            <v>TNS</v>
          </cell>
          <cell r="G1253" t="str">
            <v>Voluntarily Terminated</v>
          </cell>
          <cell r="H1253" t="str">
            <v>Temporary</v>
          </cell>
          <cell r="I1253" t="str">
            <v>Production</v>
          </cell>
          <cell r="J1253" t="str">
            <v>Shop (Fleet)</v>
          </cell>
          <cell r="K1253" t="str">
            <v>Female</v>
          </cell>
          <cell r="L1253" t="str">
            <v>Fully Meets</v>
          </cell>
          <cell r="M1253">
            <v>1</v>
          </cell>
        </row>
        <row r="1254">
          <cell r="A1254" t="str">
            <v>Celia</v>
          </cell>
          <cell r="B1254" t="str">
            <v>Mcpherson</v>
          </cell>
          <cell r="C1254">
            <v>44303</v>
          </cell>
          <cell r="D1254">
            <v>44638</v>
          </cell>
          <cell r="E1254" t="str">
            <v>celia.mcpherson@bilearner.com</v>
          </cell>
          <cell r="F1254" t="str">
            <v>PYZ</v>
          </cell>
          <cell r="G1254" t="str">
            <v>Future Start</v>
          </cell>
          <cell r="H1254" t="str">
            <v>Temporary</v>
          </cell>
          <cell r="I1254" t="str">
            <v>Production</v>
          </cell>
          <cell r="J1254" t="str">
            <v>Wireless</v>
          </cell>
          <cell r="K1254" t="str">
            <v>Female</v>
          </cell>
          <cell r="L1254" t="str">
            <v>Fully Meets</v>
          </cell>
          <cell r="M1254">
            <v>1</v>
          </cell>
        </row>
        <row r="1255">
          <cell r="A1255" t="str">
            <v>Matias</v>
          </cell>
          <cell r="B1255" t="str">
            <v>Barton</v>
          </cell>
          <cell r="C1255">
            <v>43737</v>
          </cell>
          <cell r="D1255">
            <v>45105</v>
          </cell>
          <cell r="E1255" t="str">
            <v>matias.barton@bilearner.com</v>
          </cell>
          <cell r="F1255" t="str">
            <v>WBL</v>
          </cell>
          <cell r="G1255" t="str">
            <v>Future Start</v>
          </cell>
          <cell r="H1255" t="str">
            <v>Temporary</v>
          </cell>
          <cell r="I1255" t="str">
            <v>Production</v>
          </cell>
          <cell r="J1255" t="str">
            <v>Fielders</v>
          </cell>
          <cell r="K1255" t="str">
            <v>Female</v>
          </cell>
          <cell r="L1255" t="str">
            <v>Fully Meets</v>
          </cell>
          <cell r="M1255">
            <v>1</v>
          </cell>
        </row>
        <row r="1256">
          <cell r="A1256" t="str">
            <v>Addyson</v>
          </cell>
          <cell r="B1256" t="str">
            <v>Pollard</v>
          </cell>
          <cell r="C1256">
            <v>44419</v>
          </cell>
          <cell r="D1256">
            <v>44507</v>
          </cell>
          <cell r="E1256" t="str">
            <v>addyson.pollard@bilearner.com</v>
          </cell>
          <cell r="F1256" t="str">
            <v>PYZ</v>
          </cell>
          <cell r="G1256" t="str">
            <v>Active</v>
          </cell>
          <cell r="H1256" t="str">
            <v>Temporary</v>
          </cell>
          <cell r="I1256" t="str">
            <v>Production</v>
          </cell>
          <cell r="J1256" t="str">
            <v>Wireline Construction</v>
          </cell>
          <cell r="K1256" t="str">
            <v>Male</v>
          </cell>
          <cell r="L1256" t="str">
            <v>Fully Meets</v>
          </cell>
          <cell r="M1256">
            <v>1</v>
          </cell>
        </row>
        <row r="1257">
          <cell r="A1257" t="str">
            <v>Laila</v>
          </cell>
          <cell r="B1257" t="str">
            <v>Wiggins</v>
          </cell>
          <cell r="C1257">
            <v>44296</v>
          </cell>
          <cell r="D1257">
            <v>44866</v>
          </cell>
          <cell r="E1257" t="str">
            <v>laila.wiggins@bilearner.com</v>
          </cell>
          <cell r="F1257" t="str">
            <v>WBL</v>
          </cell>
          <cell r="G1257" t="str">
            <v>Active</v>
          </cell>
          <cell r="H1257" t="str">
            <v>Full-Time</v>
          </cell>
          <cell r="I1257" t="str">
            <v>Production</v>
          </cell>
          <cell r="J1257" t="str">
            <v>Catv</v>
          </cell>
          <cell r="K1257" t="str">
            <v>Male</v>
          </cell>
          <cell r="L1257" t="str">
            <v>Fully Meets</v>
          </cell>
          <cell r="M1257">
            <v>1</v>
          </cell>
        </row>
        <row r="1258">
          <cell r="A1258" t="str">
            <v>Mauricio</v>
          </cell>
          <cell r="B1258" t="str">
            <v>Stein</v>
          </cell>
          <cell r="C1258">
            <v>45020</v>
          </cell>
          <cell r="D1258">
            <v>45097</v>
          </cell>
          <cell r="E1258" t="str">
            <v>mauricio.stein@bilearner.com</v>
          </cell>
          <cell r="F1258" t="str">
            <v>BPC</v>
          </cell>
          <cell r="G1258" t="str">
            <v>Terminated for Cause</v>
          </cell>
          <cell r="H1258" t="str">
            <v>Temporary</v>
          </cell>
          <cell r="I1258" t="str">
            <v>Production</v>
          </cell>
          <cell r="J1258" t="str">
            <v>Field Operations</v>
          </cell>
          <cell r="K1258" t="str">
            <v>Male</v>
          </cell>
          <cell r="L1258" t="str">
            <v>Fully Meets</v>
          </cell>
          <cell r="M1258">
            <v>1</v>
          </cell>
        </row>
        <row r="1259">
          <cell r="A1259" t="str">
            <v>Aidyn</v>
          </cell>
          <cell r="B1259" t="str">
            <v>Cuevas</v>
          </cell>
          <cell r="C1259">
            <v>44624</v>
          </cell>
          <cell r="D1259">
            <v>45109</v>
          </cell>
          <cell r="E1259" t="str">
            <v>aidyn.cuevas@bilearner.com</v>
          </cell>
          <cell r="F1259" t="str">
            <v>SVG</v>
          </cell>
          <cell r="G1259" t="str">
            <v>Active</v>
          </cell>
          <cell r="H1259" t="str">
            <v>Part-Time</v>
          </cell>
          <cell r="I1259" t="str">
            <v>Production</v>
          </cell>
          <cell r="J1259" t="str">
            <v>Field Operations</v>
          </cell>
          <cell r="K1259" t="str">
            <v>Female</v>
          </cell>
          <cell r="L1259" t="str">
            <v>Fully Meets</v>
          </cell>
          <cell r="M1259">
            <v>1</v>
          </cell>
        </row>
        <row r="1260">
          <cell r="A1260" t="str">
            <v>Johnathan</v>
          </cell>
          <cell r="B1260" t="str">
            <v>Huerta</v>
          </cell>
          <cell r="C1260">
            <v>44085</v>
          </cell>
          <cell r="D1260">
            <v>44651</v>
          </cell>
          <cell r="E1260" t="str">
            <v>johnathan.huerta@bilearner.com</v>
          </cell>
          <cell r="F1260" t="str">
            <v>MSC</v>
          </cell>
          <cell r="G1260" t="str">
            <v>Active</v>
          </cell>
          <cell r="H1260" t="str">
            <v>Part-Time</v>
          </cell>
          <cell r="I1260" t="str">
            <v>Production</v>
          </cell>
          <cell r="J1260" t="str">
            <v>Project Management - Con</v>
          </cell>
          <cell r="K1260" t="str">
            <v>Male</v>
          </cell>
          <cell r="L1260" t="str">
            <v>Fully Meets</v>
          </cell>
          <cell r="M1260">
            <v>1</v>
          </cell>
        </row>
        <row r="1261">
          <cell r="A1261" t="str">
            <v>Katelyn</v>
          </cell>
          <cell r="B1261" t="str">
            <v>Garner</v>
          </cell>
          <cell r="C1261">
            <v>44500</v>
          </cell>
          <cell r="D1261">
            <v>45119</v>
          </cell>
          <cell r="E1261" t="str">
            <v>katelyn.garner@bilearner.com</v>
          </cell>
          <cell r="F1261" t="str">
            <v>TNS</v>
          </cell>
          <cell r="G1261" t="str">
            <v>Active</v>
          </cell>
          <cell r="H1261" t="str">
            <v>Temporary</v>
          </cell>
          <cell r="I1261" t="str">
            <v>Production</v>
          </cell>
          <cell r="J1261" t="str">
            <v>General - Con</v>
          </cell>
          <cell r="K1261" t="str">
            <v>Male</v>
          </cell>
          <cell r="L1261" t="str">
            <v>Exceeds</v>
          </cell>
          <cell r="M1261">
            <v>1</v>
          </cell>
        </row>
        <row r="1262">
          <cell r="A1262" t="str">
            <v>Deshawn</v>
          </cell>
          <cell r="B1262" t="str">
            <v>Ayers</v>
          </cell>
          <cell r="C1262">
            <v>43394</v>
          </cell>
          <cell r="D1262">
            <v>43579</v>
          </cell>
          <cell r="E1262" t="str">
            <v>deshawn.ayers@bilearner.com</v>
          </cell>
          <cell r="F1262" t="str">
            <v>PYZ</v>
          </cell>
          <cell r="G1262" t="str">
            <v>Active</v>
          </cell>
          <cell r="H1262" t="str">
            <v>Part-Time</v>
          </cell>
          <cell r="I1262" t="str">
            <v>Production</v>
          </cell>
          <cell r="J1262" t="str">
            <v>Wireline Construction</v>
          </cell>
          <cell r="K1262" t="str">
            <v>Female</v>
          </cell>
          <cell r="L1262" t="str">
            <v>Fully Meets</v>
          </cell>
          <cell r="M1262">
            <v>1</v>
          </cell>
        </row>
        <row r="1263">
          <cell r="A1263" t="str">
            <v>Presley</v>
          </cell>
          <cell r="B1263" t="str">
            <v>Padilla</v>
          </cell>
          <cell r="C1263">
            <v>44966</v>
          </cell>
          <cell r="D1263">
            <v>45053</v>
          </cell>
          <cell r="E1263" t="str">
            <v>presley.padilla@bilearner.com</v>
          </cell>
          <cell r="F1263" t="str">
            <v>NEL</v>
          </cell>
          <cell r="G1263" t="str">
            <v>Active</v>
          </cell>
          <cell r="H1263" t="str">
            <v>Full-Time</v>
          </cell>
          <cell r="I1263" t="str">
            <v>Production</v>
          </cell>
          <cell r="J1263" t="str">
            <v>Engineers</v>
          </cell>
          <cell r="K1263" t="str">
            <v>Male</v>
          </cell>
          <cell r="L1263" t="str">
            <v>Needs Improvement</v>
          </cell>
          <cell r="M1263">
            <v>1</v>
          </cell>
        </row>
        <row r="1264">
          <cell r="A1264" t="str">
            <v>Marquis</v>
          </cell>
          <cell r="B1264" t="str">
            <v>Atkinson</v>
          </cell>
          <cell r="C1264">
            <v>43876</v>
          </cell>
          <cell r="D1264">
            <v>44124</v>
          </cell>
          <cell r="E1264" t="str">
            <v>marquis.atkinson@bilearner.com</v>
          </cell>
          <cell r="F1264" t="str">
            <v>PL</v>
          </cell>
          <cell r="G1264" t="str">
            <v>Voluntarily Terminated</v>
          </cell>
          <cell r="H1264" t="str">
            <v>Part-Time</v>
          </cell>
          <cell r="I1264" t="str">
            <v>Production</v>
          </cell>
          <cell r="J1264" t="str">
            <v>Project Management - Con</v>
          </cell>
          <cell r="K1264" t="str">
            <v>Female</v>
          </cell>
          <cell r="L1264" t="str">
            <v>Exceeds</v>
          </cell>
          <cell r="M1264">
            <v>1</v>
          </cell>
        </row>
        <row r="1265">
          <cell r="A1265" t="str">
            <v>Jaycee</v>
          </cell>
          <cell r="B1265" t="str">
            <v>Osborn</v>
          </cell>
          <cell r="C1265">
            <v>43832</v>
          </cell>
          <cell r="D1265">
            <v>45141</v>
          </cell>
          <cell r="E1265" t="str">
            <v>jaycee.osborn@bilearner.com</v>
          </cell>
          <cell r="F1265" t="str">
            <v>NEL</v>
          </cell>
          <cell r="G1265" t="str">
            <v>Active</v>
          </cell>
          <cell r="H1265" t="str">
            <v>Part-Time</v>
          </cell>
          <cell r="I1265" t="str">
            <v>Production</v>
          </cell>
          <cell r="J1265" t="str">
            <v>Splicing</v>
          </cell>
          <cell r="K1265" t="str">
            <v>Male</v>
          </cell>
          <cell r="L1265" t="str">
            <v>Exceeds</v>
          </cell>
          <cell r="M1265">
            <v>1</v>
          </cell>
        </row>
        <row r="1266">
          <cell r="A1266" t="str">
            <v>Jordyn</v>
          </cell>
          <cell r="B1266" t="str">
            <v>Patel</v>
          </cell>
          <cell r="C1266">
            <v>44681</v>
          </cell>
          <cell r="D1266">
            <v>45140</v>
          </cell>
          <cell r="E1266" t="str">
            <v>jordyn.patel@bilearner.com</v>
          </cell>
          <cell r="F1266" t="str">
            <v>PL</v>
          </cell>
          <cell r="G1266" t="str">
            <v>Terminated for Cause</v>
          </cell>
          <cell r="H1266" t="str">
            <v>Part-Time</v>
          </cell>
          <cell r="I1266" t="str">
            <v>Production</v>
          </cell>
          <cell r="J1266" t="str">
            <v>Field Operations</v>
          </cell>
          <cell r="K1266" t="str">
            <v>Male</v>
          </cell>
          <cell r="L1266" t="str">
            <v>Exceeds</v>
          </cell>
          <cell r="M1266">
            <v>1</v>
          </cell>
        </row>
        <row r="1267">
          <cell r="A1267" t="str">
            <v>Michael</v>
          </cell>
          <cell r="B1267" t="str">
            <v>Acosta</v>
          </cell>
          <cell r="C1267">
            <v>44016</v>
          </cell>
          <cell r="D1267">
            <v>44262</v>
          </cell>
          <cell r="E1267" t="str">
            <v>michael.acosta@bilearner.com</v>
          </cell>
          <cell r="F1267" t="str">
            <v>BPC</v>
          </cell>
          <cell r="G1267" t="str">
            <v>Terminated for Cause</v>
          </cell>
          <cell r="H1267" t="str">
            <v>Temporary</v>
          </cell>
          <cell r="I1267" t="str">
            <v>Production</v>
          </cell>
          <cell r="J1267" t="str">
            <v>General - Sga</v>
          </cell>
          <cell r="K1267" t="str">
            <v>Male</v>
          </cell>
          <cell r="L1267" t="str">
            <v>Needs Improvement</v>
          </cell>
          <cell r="M1267">
            <v>1</v>
          </cell>
        </row>
        <row r="1268">
          <cell r="A1268" t="str">
            <v>Brice</v>
          </cell>
          <cell r="B1268" t="str">
            <v>Medina</v>
          </cell>
          <cell r="C1268">
            <v>43456</v>
          </cell>
          <cell r="D1268">
            <v>44763</v>
          </cell>
          <cell r="E1268" t="str">
            <v>brice.medina@bilearner.com</v>
          </cell>
          <cell r="F1268" t="str">
            <v>SVG</v>
          </cell>
          <cell r="G1268" t="str">
            <v>Active</v>
          </cell>
          <cell r="H1268" t="str">
            <v>Full-Time</v>
          </cell>
          <cell r="I1268" t="str">
            <v>Production</v>
          </cell>
          <cell r="J1268" t="str">
            <v>Field Operations</v>
          </cell>
          <cell r="K1268" t="str">
            <v>Female</v>
          </cell>
          <cell r="L1268" t="str">
            <v>Exceeds</v>
          </cell>
          <cell r="M1268">
            <v>1</v>
          </cell>
        </row>
        <row r="1269">
          <cell r="A1269" t="str">
            <v>Yadira</v>
          </cell>
          <cell r="B1269" t="str">
            <v>Dean</v>
          </cell>
          <cell r="C1269">
            <v>43365</v>
          </cell>
          <cell r="D1269">
            <v>43748</v>
          </cell>
          <cell r="E1269" t="str">
            <v>yadira.dean@bilearner.com</v>
          </cell>
          <cell r="F1269" t="str">
            <v>TNS</v>
          </cell>
          <cell r="G1269" t="str">
            <v>Active</v>
          </cell>
          <cell r="H1269" t="str">
            <v>Part-Time</v>
          </cell>
          <cell r="I1269" t="str">
            <v>Production</v>
          </cell>
          <cell r="J1269" t="str">
            <v>Aerial</v>
          </cell>
          <cell r="K1269" t="str">
            <v>Female</v>
          </cell>
          <cell r="L1269" t="str">
            <v>Exceeds</v>
          </cell>
          <cell r="M1269">
            <v>1</v>
          </cell>
        </row>
        <row r="1270">
          <cell r="A1270" t="str">
            <v>Miles</v>
          </cell>
          <cell r="B1270" t="str">
            <v>Roberts</v>
          </cell>
          <cell r="C1270">
            <v>44848</v>
          </cell>
          <cell r="D1270">
            <v>45113</v>
          </cell>
          <cell r="E1270" t="str">
            <v>miles.roberts@bilearner.com</v>
          </cell>
          <cell r="F1270" t="str">
            <v>BPC</v>
          </cell>
          <cell r="G1270" t="str">
            <v>Active</v>
          </cell>
          <cell r="H1270" t="str">
            <v>Full-Time</v>
          </cell>
          <cell r="I1270" t="str">
            <v>Production</v>
          </cell>
          <cell r="J1270" t="str">
            <v>General - Con</v>
          </cell>
          <cell r="K1270" t="str">
            <v>Female</v>
          </cell>
          <cell r="L1270" t="str">
            <v>Exceeds</v>
          </cell>
          <cell r="M1270">
            <v>1</v>
          </cell>
        </row>
        <row r="1271">
          <cell r="A1271" t="str">
            <v>Joel</v>
          </cell>
          <cell r="B1271" t="str">
            <v>Spence</v>
          </cell>
          <cell r="C1271">
            <v>44604</v>
          </cell>
          <cell r="D1271">
            <v>44826</v>
          </cell>
          <cell r="E1271" t="str">
            <v>joel.spence@bilearner.com</v>
          </cell>
          <cell r="F1271" t="str">
            <v>CCDR</v>
          </cell>
          <cell r="G1271" t="str">
            <v>Active</v>
          </cell>
          <cell r="H1271" t="str">
            <v>Part-Time</v>
          </cell>
          <cell r="I1271" t="str">
            <v>Production</v>
          </cell>
          <cell r="J1271" t="str">
            <v>Field Operations</v>
          </cell>
          <cell r="K1271" t="str">
            <v>Female</v>
          </cell>
          <cell r="L1271" t="str">
            <v>Needs Improvement</v>
          </cell>
          <cell r="M1271">
            <v>1</v>
          </cell>
        </row>
        <row r="1272">
          <cell r="A1272" t="str">
            <v>Kole</v>
          </cell>
          <cell r="B1272" t="str">
            <v>Garrison</v>
          </cell>
          <cell r="C1272">
            <v>44278</v>
          </cell>
          <cell r="D1272">
            <v>45127</v>
          </cell>
          <cell r="E1272" t="str">
            <v>kole.garrison@bilearner.com</v>
          </cell>
          <cell r="F1272" t="str">
            <v>EW</v>
          </cell>
          <cell r="G1272" t="str">
            <v>Voluntarily Terminated</v>
          </cell>
          <cell r="H1272" t="str">
            <v>Part-Time</v>
          </cell>
          <cell r="I1272" t="str">
            <v>Production</v>
          </cell>
          <cell r="J1272" t="str">
            <v>Field Operations</v>
          </cell>
          <cell r="K1272" t="str">
            <v>Male</v>
          </cell>
          <cell r="L1272" t="str">
            <v>Exceeds</v>
          </cell>
          <cell r="M1272">
            <v>1</v>
          </cell>
        </row>
        <row r="1273">
          <cell r="A1273" t="str">
            <v>Kaylin</v>
          </cell>
          <cell r="B1273" t="str">
            <v>Andersen</v>
          </cell>
          <cell r="C1273">
            <v>43342</v>
          </cell>
          <cell r="D1273">
            <v>44388</v>
          </cell>
          <cell r="E1273" t="str">
            <v>kaylin.andersen@bilearner.com</v>
          </cell>
          <cell r="F1273" t="str">
            <v>CCDR</v>
          </cell>
          <cell r="G1273" t="str">
            <v>Active</v>
          </cell>
          <cell r="H1273" t="str">
            <v>Temporary</v>
          </cell>
          <cell r="I1273" t="str">
            <v>Production</v>
          </cell>
          <cell r="J1273" t="str">
            <v>General - Sga</v>
          </cell>
          <cell r="K1273" t="str">
            <v>Male</v>
          </cell>
          <cell r="L1273" t="str">
            <v>Exceeds</v>
          </cell>
          <cell r="M1273">
            <v>1</v>
          </cell>
        </row>
        <row r="1274">
          <cell r="A1274" t="str">
            <v>Yareli</v>
          </cell>
          <cell r="B1274" t="str">
            <v>Valdez</v>
          </cell>
          <cell r="C1274">
            <v>44905</v>
          </cell>
          <cell r="D1274">
            <v>45109</v>
          </cell>
          <cell r="E1274" t="str">
            <v>yareli.valdez@bilearner.com</v>
          </cell>
          <cell r="F1274" t="str">
            <v>SVG</v>
          </cell>
          <cell r="G1274" t="str">
            <v>Leave of Absence</v>
          </cell>
          <cell r="H1274" t="str">
            <v>Temporary</v>
          </cell>
          <cell r="I1274" t="str">
            <v>Production</v>
          </cell>
          <cell r="J1274" t="str">
            <v>Field Operations</v>
          </cell>
          <cell r="K1274" t="str">
            <v>Male</v>
          </cell>
          <cell r="L1274" t="str">
            <v>Needs Improvement</v>
          </cell>
          <cell r="M1274">
            <v>1</v>
          </cell>
        </row>
        <row r="1275">
          <cell r="A1275" t="str">
            <v>Rubi</v>
          </cell>
          <cell r="B1275" t="str">
            <v>Sanford</v>
          </cell>
          <cell r="C1275">
            <v>44961</v>
          </cell>
          <cell r="D1275">
            <v>45132</v>
          </cell>
          <cell r="E1275" t="str">
            <v>rubi.sanford@bilearner.com</v>
          </cell>
          <cell r="F1275" t="str">
            <v>EW</v>
          </cell>
          <cell r="G1275" t="str">
            <v>Leave of Absence</v>
          </cell>
          <cell r="H1275" t="str">
            <v>Part-Time</v>
          </cell>
          <cell r="I1275" t="str">
            <v>Production</v>
          </cell>
          <cell r="J1275" t="str">
            <v>General - Sga</v>
          </cell>
          <cell r="K1275" t="str">
            <v>Male</v>
          </cell>
          <cell r="L1275" t="str">
            <v>Exceeds</v>
          </cell>
          <cell r="M1275">
            <v>1</v>
          </cell>
        </row>
        <row r="1276">
          <cell r="A1276" t="str">
            <v>Izabella</v>
          </cell>
          <cell r="B1276" t="str">
            <v>Watson</v>
          </cell>
          <cell r="C1276">
            <v>44062</v>
          </cell>
          <cell r="D1276">
            <v>44514</v>
          </cell>
          <cell r="E1276" t="str">
            <v>izabella.watson@bilearner.com</v>
          </cell>
          <cell r="F1276" t="str">
            <v>TNS</v>
          </cell>
          <cell r="G1276" t="str">
            <v>Voluntarily Terminated</v>
          </cell>
          <cell r="H1276" t="str">
            <v>Temporary</v>
          </cell>
          <cell r="I1276" t="str">
            <v>Production</v>
          </cell>
          <cell r="J1276" t="str">
            <v>Field Operations</v>
          </cell>
          <cell r="K1276" t="str">
            <v>Female</v>
          </cell>
          <cell r="L1276" t="str">
            <v>Needs Improvement</v>
          </cell>
          <cell r="M1276">
            <v>1</v>
          </cell>
        </row>
        <row r="1277">
          <cell r="A1277" t="str">
            <v>Halle</v>
          </cell>
          <cell r="B1277" t="str">
            <v>Chan</v>
          </cell>
          <cell r="C1277">
            <v>43859</v>
          </cell>
          <cell r="D1277">
            <v>44205</v>
          </cell>
          <cell r="E1277" t="str">
            <v>halle.chan@bilearner.com</v>
          </cell>
          <cell r="F1277" t="str">
            <v>MSC</v>
          </cell>
          <cell r="G1277" t="str">
            <v>Terminated for Cause</v>
          </cell>
          <cell r="H1277" t="str">
            <v>Temporary</v>
          </cell>
          <cell r="I1277" t="str">
            <v>Production</v>
          </cell>
          <cell r="J1277" t="str">
            <v>Field Operations</v>
          </cell>
          <cell r="K1277" t="str">
            <v>Male</v>
          </cell>
          <cell r="L1277" t="str">
            <v>Exceeds</v>
          </cell>
          <cell r="M1277">
            <v>1</v>
          </cell>
        </row>
        <row r="1278">
          <cell r="A1278" t="str">
            <v>Braeden</v>
          </cell>
          <cell r="B1278" t="str">
            <v>Moss</v>
          </cell>
          <cell r="C1278">
            <v>44427</v>
          </cell>
          <cell r="D1278">
            <v>45071</v>
          </cell>
          <cell r="E1278" t="str">
            <v>braeden.moss@bilearner.com</v>
          </cell>
          <cell r="F1278" t="str">
            <v>TNS</v>
          </cell>
          <cell r="G1278" t="str">
            <v>Terminated for Cause</v>
          </cell>
          <cell r="H1278" t="str">
            <v>Full-Time</v>
          </cell>
          <cell r="I1278" t="str">
            <v>Production</v>
          </cell>
          <cell r="J1278" t="str">
            <v>Finance &amp; Accounting</v>
          </cell>
          <cell r="K1278" t="str">
            <v>Male</v>
          </cell>
          <cell r="L1278" t="str">
            <v>Fully Meets</v>
          </cell>
          <cell r="M1278">
            <v>1</v>
          </cell>
        </row>
        <row r="1279">
          <cell r="A1279" t="str">
            <v>Triston</v>
          </cell>
          <cell r="B1279" t="str">
            <v>Ewing</v>
          </cell>
          <cell r="C1279">
            <v>44493</v>
          </cell>
          <cell r="D1279">
            <v>44802</v>
          </cell>
          <cell r="E1279" t="str">
            <v>triston.ewing@bilearner.com</v>
          </cell>
          <cell r="F1279" t="str">
            <v>WBL</v>
          </cell>
          <cell r="G1279" t="str">
            <v>Active</v>
          </cell>
          <cell r="H1279" t="str">
            <v>Temporary</v>
          </cell>
          <cell r="I1279" t="str">
            <v>Production</v>
          </cell>
          <cell r="J1279" t="str">
            <v>Field Operations</v>
          </cell>
          <cell r="K1279" t="str">
            <v>Male</v>
          </cell>
          <cell r="L1279" t="str">
            <v>Fully Meets</v>
          </cell>
          <cell r="M1279">
            <v>1</v>
          </cell>
        </row>
        <row r="1280">
          <cell r="A1280" t="str">
            <v>Pablo</v>
          </cell>
          <cell r="B1280" t="str">
            <v>Yates</v>
          </cell>
          <cell r="C1280">
            <v>44107</v>
          </cell>
          <cell r="D1280">
            <v>45052</v>
          </cell>
          <cell r="E1280" t="str">
            <v>pablo.yates@bilearner.com</v>
          </cell>
          <cell r="F1280" t="str">
            <v>NEL</v>
          </cell>
          <cell r="G1280" t="str">
            <v>Active</v>
          </cell>
          <cell r="H1280" t="str">
            <v>Part-Time</v>
          </cell>
          <cell r="I1280" t="str">
            <v>Production</v>
          </cell>
          <cell r="J1280" t="str">
            <v>Wireline Construction</v>
          </cell>
          <cell r="K1280" t="str">
            <v>Male</v>
          </cell>
          <cell r="L1280" t="str">
            <v>Fully Meets</v>
          </cell>
          <cell r="M1280">
            <v>1</v>
          </cell>
        </row>
        <row r="1281">
          <cell r="A1281" t="str">
            <v>Paul</v>
          </cell>
          <cell r="B1281" t="str">
            <v>Steele</v>
          </cell>
          <cell r="C1281">
            <v>44934</v>
          </cell>
          <cell r="D1281">
            <v>45056</v>
          </cell>
          <cell r="E1281" t="str">
            <v>paul.steele@bilearner.com</v>
          </cell>
          <cell r="F1281" t="str">
            <v>CCDR</v>
          </cell>
          <cell r="G1281" t="str">
            <v>Active</v>
          </cell>
          <cell r="H1281" t="str">
            <v>Full-Time</v>
          </cell>
          <cell r="I1281" t="str">
            <v>Production</v>
          </cell>
          <cell r="J1281" t="str">
            <v>Aerial</v>
          </cell>
          <cell r="K1281" t="str">
            <v>Male</v>
          </cell>
          <cell r="L1281" t="str">
            <v>Needs Improvement</v>
          </cell>
          <cell r="M1281">
            <v>1</v>
          </cell>
        </row>
        <row r="1282">
          <cell r="A1282" t="str">
            <v>Jason</v>
          </cell>
          <cell r="B1282" t="str">
            <v>Moyer</v>
          </cell>
          <cell r="C1282">
            <v>44768</v>
          </cell>
          <cell r="D1282">
            <v>44873</v>
          </cell>
          <cell r="E1282" t="str">
            <v>jason.moyer@bilearner.com</v>
          </cell>
          <cell r="F1282" t="str">
            <v>SVG</v>
          </cell>
          <cell r="G1282" t="str">
            <v>Active</v>
          </cell>
          <cell r="H1282" t="str">
            <v>Full-Time</v>
          </cell>
          <cell r="I1282" t="str">
            <v>Production</v>
          </cell>
          <cell r="J1282" t="str">
            <v>General - Eng</v>
          </cell>
          <cell r="K1282" t="str">
            <v>Female</v>
          </cell>
          <cell r="L1282" t="str">
            <v>Needs Improvement</v>
          </cell>
          <cell r="M1282">
            <v>1</v>
          </cell>
        </row>
        <row r="1283">
          <cell r="A1283" t="str">
            <v>Larissa</v>
          </cell>
          <cell r="B1283" t="str">
            <v>Taylor</v>
          </cell>
          <cell r="C1283">
            <v>44074</v>
          </cell>
          <cell r="D1283">
            <v>45086</v>
          </cell>
          <cell r="E1283" t="str">
            <v>larissa.taylor@bilearner.com</v>
          </cell>
          <cell r="F1283" t="str">
            <v>EW</v>
          </cell>
          <cell r="G1283" t="str">
            <v>Active</v>
          </cell>
          <cell r="H1283" t="str">
            <v>Part-Time</v>
          </cell>
          <cell r="I1283" t="str">
            <v>Production</v>
          </cell>
          <cell r="J1283" t="str">
            <v>Yard (Material Handling)</v>
          </cell>
          <cell r="K1283" t="str">
            <v>Female</v>
          </cell>
          <cell r="L1283" t="str">
            <v>Needs Improvement</v>
          </cell>
          <cell r="M1283">
            <v>1</v>
          </cell>
        </row>
        <row r="1284">
          <cell r="A1284" t="str">
            <v>Aryanna</v>
          </cell>
          <cell r="B1284" t="str">
            <v>Larson</v>
          </cell>
          <cell r="C1284">
            <v>44870</v>
          </cell>
          <cell r="D1284">
            <v>44979</v>
          </cell>
          <cell r="E1284" t="str">
            <v>aryanna.larson@bilearner.com</v>
          </cell>
          <cell r="F1284" t="str">
            <v>MSC</v>
          </cell>
          <cell r="G1284" t="str">
            <v>Active</v>
          </cell>
          <cell r="H1284" t="str">
            <v>Full-Time</v>
          </cell>
          <cell r="I1284" t="str">
            <v>Production</v>
          </cell>
          <cell r="J1284" t="str">
            <v>Engineers</v>
          </cell>
          <cell r="K1284" t="str">
            <v>Male</v>
          </cell>
          <cell r="L1284" t="str">
            <v>Needs Improvement</v>
          </cell>
          <cell r="M1284">
            <v>1</v>
          </cell>
        </row>
        <row r="1285">
          <cell r="A1285" t="str">
            <v>Eliana</v>
          </cell>
          <cell r="B1285" t="str">
            <v>Hammond</v>
          </cell>
          <cell r="C1285">
            <v>43615</v>
          </cell>
          <cell r="D1285">
            <v>43838</v>
          </cell>
          <cell r="E1285" t="str">
            <v>eliana.hammond@bilearner.com</v>
          </cell>
          <cell r="F1285" t="str">
            <v>TNS</v>
          </cell>
          <cell r="G1285" t="str">
            <v>Active</v>
          </cell>
          <cell r="H1285" t="str">
            <v>Part-Time</v>
          </cell>
          <cell r="I1285" t="str">
            <v>Production</v>
          </cell>
          <cell r="J1285" t="str">
            <v>General - Sga</v>
          </cell>
          <cell r="K1285" t="str">
            <v>Female</v>
          </cell>
          <cell r="L1285" t="str">
            <v>Needs Improvement</v>
          </cell>
          <cell r="M1285">
            <v>1</v>
          </cell>
        </row>
        <row r="1286">
          <cell r="A1286" t="str">
            <v>Kamryn</v>
          </cell>
          <cell r="B1286" t="str">
            <v>Mckinney</v>
          </cell>
          <cell r="C1286">
            <v>43711</v>
          </cell>
          <cell r="D1286">
            <v>44638</v>
          </cell>
          <cell r="E1286" t="str">
            <v>kamryn.mckinney@bilearner.com</v>
          </cell>
          <cell r="F1286" t="str">
            <v>NEL</v>
          </cell>
          <cell r="G1286" t="str">
            <v>Voluntarily Terminated</v>
          </cell>
          <cell r="H1286" t="str">
            <v>Temporary</v>
          </cell>
          <cell r="I1286" t="str">
            <v>Production</v>
          </cell>
          <cell r="J1286" t="str">
            <v>Aerial</v>
          </cell>
          <cell r="K1286" t="str">
            <v>Male</v>
          </cell>
          <cell r="L1286" t="str">
            <v>Needs Improvement</v>
          </cell>
          <cell r="M1286">
            <v>1</v>
          </cell>
        </row>
        <row r="1287">
          <cell r="A1287" t="str">
            <v>Harley</v>
          </cell>
          <cell r="B1287" t="str">
            <v>Soto</v>
          </cell>
          <cell r="C1287">
            <v>43746</v>
          </cell>
          <cell r="D1287">
            <v>45093</v>
          </cell>
          <cell r="E1287" t="str">
            <v>harley.soto@bilearner.com</v>
          </cell>
          <cell r="F1287" t="str">
            <v>SVG</v>
          </cell>
          <cell r="G1287" t="str">
            <v>Leave of Absence</v>
          </cell>
          <cell r="H1287" t="str">
            <v>Temporary</v>
          </cell>
          <cell r="I1287" t="str">
            <v>Production</v>
          </cell>
          <cell r="J1287" t="str">
            <v>Shop (Fleet)</v>
          </cell>
          <cell r="K1287" t="str">
            <v>Male</v>
          </cell>
          <cell r="L1287" t="str">
            <v>Needs Improvement</v>
          </cell>
          <cell r="M1287">
            <v>1</v>
          </cell>
        </row>
        <row r="1288">
          <cell r="A1288" t="str">
            <v>Belen</v>
          </cell>
          <cell r="B1288" t="str">
            <v>Vasquez</v>
          </cell>
          <cell r="C1288">
            <v>44350</v>
          </cell>
          <cell r="D1288">
            <v>45030</v>
          </cell>
          <cell r="E1288" t="str">
            <v>belen.vasquez@bilearner.com</v>
          </cell>
          <cell r="F1288" t="str">
            <v>EW</v>
          </cell>
          <cell r="G1288" t="str">
            <v>Leave of Absence</v>
          </cell>
          <cell r="H1288" t="str">
            <v>Temporary</v>
          </cell>
          <cell r="I1288" t="str">
            <v>Production</v>
          </cell>
          <cell r="J1288" t="str">
            <v>Splicing</v>
          </cell>
          <cell r="K1288" t="str">
            <v>Female</v>
          </cell>
          <cell r="L1288" t="str">
            <v>Fully Meets</v>
          </cell>
          <cell r="M1288">
            <v>1</v>
          </cell>
        </row>
        <row r="1289">
          <cell r="A1289" t="str">
            <v>Charlize</v>
          </cell>
          <cell r="B1289" t="str">
            <v>Rocha</v>
          </cell>
          <cell r="C1289">
            <v>43357</v>
          </cell>
          <cell r="D1289">
            <v>43469</v>
          </cell>
          <cell r="E1289" t="str">
            <v>charlize.rocha@bilearner.com</v>
          </cell>
          <cell r="F1289" t="str">
            <v>MSC</v>
          </cell>
          <cell r="G1289" t="str">
            <v>Voluntarily Terminated</v>
          </cell>
          <cell r="H1289" t="str">
            <v>Temporary</v>
          </cell>
          <cell r="I1289" t="str">
            <v>Production</v>
          </cell>
          <cell r="J1289" t="str">
            <v>People Services</v>
          </cell>
          <cell r="K1289" t="str">
            <v>Female</v>
          </cell>
          <cell r="L1289" t="str">
            <v>Needs Improvement</v>
          </cell>
          <cell r="M1289">
            <v>1</v>
          </cell>
        </row>
        <row r="1290">
          <cell r="A1290" t="str">
            <v>Weston</v>
          </cell>
          <cell r="B1290" t="str">
            <v>Ramsey</v>
          </cell>
          <cell r="C1290">
            <v>43668</v>
          </cell>
          <cell r="D1290">
            <v>44487</v>
          </cell>
          <cell r="E1290" t="str">
            <v>weston.ramsey@bilearner.com</v>
          </cell>
          <cell r="F1290" t="str">
            <v>WBL</v>
          </cell>
          <cell r="G1290" t="str">
            <v>Active</v>
          </cell>
          <cell r="H1290" t="str">
            <v>Part-Time</v>
          </cell>
          <cell r="I1290" t="str">
            <v>Production</v>
          </cell>
          <cell r="J1290" t="str">
            <v>Field Operations</v>
          </cell>
          <cell r="K1290" t="str">
            <v>Female</v>
          </cell>
          <cell r="L1290" t="str">
            <v>Fully Meets</v>
          </cell>
          <cell r="M1290">
            <v>1</v>
          </cell>
        </row>
        <row r="1291">
          <cell r="A1291" t="str">
            <v>Adison</v>
          </cell>
          <cell r="B1291" t="str">
            <v>Ray</v>
          </cell>
          <cell r="C1291">
            <v>44095</v>
          </cell>
          <cell r="D1291">
            <v>45007</v>
          </cell>
          <cell r="E1291" t="str">
            <v>adison.ray@bilearner.com</v>
          </cell>
          <cell r="F1291" t="str">
            <v>PYZ</v>
          </cell>
          <cell r="G1291" t="str">
            <v>Active</v>
          </cell>
          <cell r="H1291" t="str">
            <v>Part-Time</v>
          </cell>
          <cell r="I1291" t="str">
            <v>Production</v>
          </cell>
          <cell r="J1291" t="str">
            <v>General - Con</v>
          </cell>
          <cell r="K1291" t="str">
            <v>Male</v>
          </cell>
          <cell r="L1291" t="str">
            <v>Fully Meets</v>
          </cell>
          <cell r="M1291">
            <v>1</v>
          </cell>
        </row>
        <row r="1292">
          <cell r="A1292" t="str">
            <v>Marquis</v>
          </cell>
          <cell r="B1292" t="str">
            <v>Cardenas</v>
          </cell>
          <cell r="C1292">
            <v>44860</v>
          </cell>
          <cell r="D1292">
            <v>44866</v>
          </cell>
          <cell r="E1292" t="str">
            <v>marquis.cardenas@bilearner.com</v>
          </cell>
          <cell r="F1292" t="str">
            <v>BPC</v>
          </cell>
          <cell r="G1292" t="str">
            <v>Terminated for Cause</v>
          </cell>
          <cell r="H1292" t="str">
            <v>Temporary</v>
          </cell>
          <cell r="I1292" t="str">
            <v>Production</v>
          </cell>
          <cell r="J1292" t="str">
            <v>Aerial</v>
          </cell>
          <cell r="K1292" t="str">
            <v>Male</v>
          </cell>
          <cell r="L1292" t="str">
            <v>Fully Meets</v>
          </cell>
          <cell r="M1292">
            <v>1</v>
          </cell>
        </row>
        <row r="1293">
          <cell r="A1293" t="str">
            <v>Miya</v>
          </cell>
          <cell r="B1293" t="str">
            <v>Cruz</v>
          </cell>
          <cell r="C1293">
            <v>43508</v>
          </cell>
          <cell r="D1293">
            <v>45033</v>
          </cell>
          <cell r="E1293" t="str">
            <v>miya.cruz@bilearner.com</v>
          </cell>
          <cell r="F1293" t="str">
            <v>CCDR</v>
          </cell>
          <cell r="G1293" t="str">
            <v>Active</v>
          </cell>
          <cell r="H1293" t="str">
            <v>Part-Time</v>
          </cell>
          <cell r="I1293" t="str">
            <v>Production</v>
          </cell>
          <cell r="J1293" t="str">
            <v>General - Con</v>
          </cell>
          <cell r="K1293" t="str">
            <v>Female</v>
          </cell>
          <cell r="L1293" t="str">
            <v>Fully Meets</v>
          </cell>
          <cell r="M1293">
            <v>1</v>
          </cell>
        </row>
        <row r="1294">
          <cell r="A1294" t="str">
            <v>Erin</v>
          </cell>
          <cell r="B1294" t="str">
            <v>Floyd</v>
          </cell>
          <cell r="C1294">
            <v>44853</v>
          </cell>
          <cell r="D1294">
            <v>45129</v>
          </cell>
          <cell r="E1294" t="str">
            <v>erin.floyd@bilearner.com</v>
          </cell>
          <cell r="F1294" t="str">
            <v>SVG</v>
          </cell>
          <cell r="G1294" t="str">
            <v>Active</v>
          </cell>
          <cell r="H1294" t="str">
            <v>Full-Time</v>
          </cell>
          <cell r="I1294" t="str">
            <v>Production</v>
          </cell>
          <cell r="J1294" t="str">
            <v>Field Operations</v>
          </cell>
          <cell r="K1294" t="str">
            <v>Female</v>
          </cell>
          <cell r="L1294" t="str">
            <v>Fully Meets</v>
          </cell>
          <cell r="M1294">
            <v>1</v>
          </cell>
        </row>
        <row r="1295">
          <cell r="A1295" t="str">
            <v>Manuel</v>
          </cell>
          <cell r="B1295" t="str">
            <v>Stout</v>
          </cell>
          <cell r="C1295">
            <v>44953</v>
          </cell>
          <cell r="D1295">
            <v>45052</v>
          </cell>
          <cell r="E1295" t="str">
            <v>manuel.stout@bilearner.com</v>
          </cell>
          <cell r="F1295" t="str">
            <v>PYZ</v>
          </cell>
          <cell r="G1295" t="str">
            <v>Active</v>
          </cell>
          <cell r="H1295" t="str">
            <v>Temporary</v>
          </cell>
          <cell r="I1295" t="str">
            <v>Production</v>
          </cell>
          <cell r="J1295" t="str">
            <v>Field Operations</v>
          </cell>
          <cell r="K1295" t="str">
            <v>Female</v>
          </cell>
          <cell r="L1295" t="str">
            <v>Fully Meets</v>
          </cell>
          <cell r="M1295">
            <v>1</v>
          </cell>
        </row>
        <row r="1296">
          <cell r="A1296" t="str">
            <v>Joanna</v>
          </cell>
          <cell r="B1296" t="str">
            <v>Bradley</v>
          </cell>
          <cell r="C1296">
            <v>44015</v>
          </cell>
          <cell r="D1296">
            <v>45109</v>
          </cell>
          <cell r="E1296" t="str">
            <v>joanna.bradley@bilearner.com</v>
          </cell>
          <cell r="F1296" t="str">
            <v>WBL</v>
          </cell>
          <cell r="G1296" t="str">
            <v>Active</v>
          </cell>
          <cell r="H1296" t="str">
            <v>Temporary</v>
          </cell>
          <cell r="I1296" t="str">
            <v>Production</v>
          </cell>
          <cell r="J1296" t="str">
            <v>Aerial</v>
          </cell>
          <cell r="K1296" t="str">
            <v>Male</v>
          </cell>
          <cell r="L1296" t="str">
            <v>Fully Meets</v>
          </cell>
          <cell r="M1296">
            <v>1</v>
          </cell>
        </row>
        <row r="1297">
          <cell r="A1297" t="str">
            <v>Sade</v>
          </cell>
          <cell r="B1297" t="str">
            <v>Smith</v>
          </cell>
          <cell r="C1297">
            <v>44921</v>
          </cell>
          <cell r="D1297">
            <v>45102</v>
          </cell>
          <cell r="E1297" t="str">
            <v>sade.smith@bilearner.com</v>
          </cell>
          <cell r="F1297" t="str">
            <v>NEL</v>
          </cell>
          <cell r="G1297" t="str">
            <v>Active</v>
          </cell>
          <cell r="H1297" t="str">
            <v>Part-Time</v>
          </cell>
          <cell r="I1297" t="str">
            <v>Production</v>
          </cell>
          <cell r="J1297" t="str">
            <v>Field Operations</v>
          </cell>
          <cell r="K1297" t="str">
            <v>Female</v>
          </cell>
          <cell r="L1297" t="str">
            <v>Fully Meets</v>
          </cell>
          <cell r="M1297">
            <v>1</v>
          </cell>
        </row>
        <row r="1298">
          <cell r="A1298" t="str">
            <v>Lauren</v>
          </cell>
          <cell r="B1298" t="str">
            <v>Peters</v>
          </cell>
          <cell r="C1298">
            <v>44102</v>
          </cell>
          <cell r="D1298">
            <v>44485</v>
          </cell>
          <cell r="E1298" t="str">
            <v>lauren.peters@bilearner.com</v>
          </cell>
          <cell r="F1298" t="str">
            <v>WBL</v>
          </cell>
          <cell r="G1298" t="str">
            <v>Voluntarily Terminated</v>
          </cell>
          <cell r="H1298" t="str">
            <v>Part-Time</v>
          </cell>
          <cell r="I1298" t="str">
            <v>Production</v>
          </cell>
          <cell r="J1298" t="str">
            <v>General - Con</v>
          </cell>
          <cell r="K1298" t="str">
            <v>Female</v>
          </cell>
          <cell r="L1298" t="str">
            <v>Fully Meets</v>
          </cell>
          <cell r="M1298">
            <v>1</v>
          </cell>
        </row>
        <row r="1299">
          <cell r="A1299" t="str">
            <v>Shenice</v>
          </cell>
          <cell r="B1299" t="str">
            <v>Gold</v>
          </cell>
          <cell r="C1299">
            <v>44090</v>
          </cell>
          <cell r="D1299">
            <v>44449</v>
          </cell>
          <cell r="E1299" t="str">
            <v>shenice.gold@bilearner.com</v>
          </cell>
          <cell r="F1299" t="str">
            <v>MSC</v>
          </cell>
          <cell r="G1299" t="str">
            <v>Active</v>
          </cell>
          <cell r="H1299" t="str">
            <v>Temporary</v>
          </cell>
          <cell r="I1299" t="str">
            <v>Production</v>
          </cell>
          <cell r="J1299" t="str">
            <v>General - Con</v>
          </cell>
          <cell r="K1299" t="str">
            <v>Female</v>
          </cell>
          <cell r="L1299" t="str">
            <v>Fully Meets</v>
          </cell>
          <cell r="M1299">
            <v>1</v>
          </cell>
        </row>
        <row r="1300">
          <cell r="A1300" t="str">
            <v>Brigit</v>
          </cell>
          <cell r="B1300" t="str">
            <v>McCarthy</v>
          </cell>
          <cell r="C1300">
            <v>43870</v>
          </cell>
          <cell r="D1300">
            <v>44269</v>
          </cell>
          <cell r="E1300" t="str">
            <v>brigit.mccarthy@bilearner.com</v>
          </cell>
          <cell r="F1300" t="str">
            <v>TNS</v>
          </cell>
          <cell r="G1300" t="str">
            <v>Active</v>
          </cell>
          <cell r="H1300" t="str">
            <v>Temporary</v>
          </cell>
          <cell r="I1300" t="str">
            <v>Production</v>
          </cell>
          <cell r="J1300" t="str">
            <v>Aerial</v>
          </cell>
          <cell r="K1300" t="str">
            <v>Female</v>
          </cell>
          <cell r="L1300" t="str">
            <v>Fully Meets</v>
          </cell>
          <cell r="M1300">
            <v>1</v>
          </cell>
        </row>
        <row r="1301">
          <cell r="A1301" t="str">
            <v>Bradley J</v>
          </cell>
          <cell r="B1301" t="str">
            <v>Knapp</v>
          </cell>
          <cell r="C1301">
            <v>44300</v>
          </cell>
          <cell r="D1301">
            <v>44734</v>
          </cell>
          <cell r="E1301" t="str">
            <v>bradley j.knapp@bilearner.com</v>
          </cell>
          <cell r="F1301" t="str">
            <v>WBL</v>
          </cell>
          <cell r="G1301" t="str">
            <v>Active</v>
          </cell>
          <cell r="H1301" t="str">
            <v>Temporary</v>
          </cell>
          <cell r="I1301" t="str">
            <v>Production</v>
          </cell>
          <cell r="J1301" t="str">
            <v>Billable Consultants</v>
          </cell>
          <cell r="K1301" t="str">
            <v>Male</v>
          </cell>
          <cell r="L1301" t="str">
            <v>Fully Meets</v>
          </cell>
          <cell r="M1301">
            <v>1</v>
          </cell>
        </row>
        <row r="1302">
          <cell r="A1302" t="str">
            <v>Richard</v>
          </cell>
          <cell r="B1302" t="str">
            <v>Newman</v>
          </cell>
          <cell r="C1302">
            <v>44421</v>
          </cell>
          <cell r="D1302">
            <v>44481</v>
          </cell>
          <cell r="E1302" t="str">
            <v>richard.newman@bilearner.com</v>
          </cell>
          <cell r="F1302" t="str">
            <v>TNS</v>
          </cell>
          <cell r="G1302" t="str">
            <v>Leave of Absence</v>
          </cell>
          <cell r="H1302" t="str">
            <v>Temporary</v>
          </cell>
          <cell r="I1302" t="str">
            <v>Production</v>
          </cell>
          <cell r="J1302" t="str">
            <v>Field Operations</v>
          </cell>
          <cell r="K1302" t="str">
            <v>Male</v>
          </cell>
          <cell r="L1302" t="str">
            <v>Fully Meets</v>
          </cell>
          <cell r="M1302">
            <v>1</v>
          </cell>
        </row>
        <row r="1303">
          <cell r="A1303" t="str">
            <v>Caroline</v>
          </cell>
          <cell r="B1303" t="str">
            <v>Cierpiszewski</v>
          </cell>
          <cell r="C1303">
            <v>44765</v>
          </cell>
          <cell r="D1303">
            <v>44991</v>
          </cell>
          <cell r="E1303" t="str">
            <v>caroline.cierpiszewski@bilearner.com</v>
          </cell>
          <cell r="F1303" t="str">
            <v>TNS</v>
          </cell>
          <cell r="G1303" t="str">
            <v>Active</v>
          </cell>
          <cell r="H1303" t="str">
            <v>Full-Time</v>
          </cell>
          <cell r="I1303" t="str">
            <v>Production</v>
          </cell>
          <cell r="J1303" t="str">
            <v>Aerial</v>
          </cell>
          <cell r="K1303" t="str">
            <v>Female</v>
          </cell>
          <cell r="L1303" t="str">
            <v>Fully Meets</v>
          </cell>
          <cell r="M1303">
            <v>1</v>
          </cell>
        </row>
        <row r="1304">
          <cell r="A1304" t="str">
            <v>Tayana</v>
          </cell>
          <cell r="B1304" t="str">
            <v>Jeannite</v>
          </cell>
          <cell r="C1304">
            <v>43918</v>
          </cell>
          <cell r="D1304">
            <v>44156</v>
          </cell>
          <cell r="E1304" t="str">
            <v>tayana.jeannite@bilearner.com</v>
          </cell>
          <cell r="F1304" t="str">
            <v>PYZ</v>
          </cell>
          <cell r="G1304" t="str">
            <v>Active</v>
          </cell>
          <cell r="H1304" t="str">
            <v>Temporary</v>
          </cell>
          <cell r="I1304" t="str">
            <v>Production</v>
          </cell>
          <cell r="J1304" t="str">
            <v>Engineers</v>
          </cell>
          <cell r="K1304" t="str">
            <v>Female</v>
          </cell>
          <cell r="L1304" t="str">
            <v>Fully Meets</v>
          </cell>
          <cell r="M1304">
            <v>1</v>
          </cell>
        </row>
        <row r="1305">
          <cell r="A1305" t="str">
            <v>Anthony</v>
          </cell>
          <cell r="B1305" t="str">
            <v>Heitzman</v>
          </cell>
          <cell r="C1305">
            <v>43501</v>
          </cell>
          <cell r="D1305">
            <v>44022</v>
          </cell>
          <cell r="E1305" t="str">
            <v>anthony.heitzman@bilearner.com</v>
          </cell>
          <cell r="F1305" t="str">
            <v>SVG</v>
          </cell>
          <cell r="G1305" t="str">
            <v>Active</v>
          </cell>
          <cell r="H1305" t="str">
            <v>Part-Time</v>
          </cell>
          <cell r="I1305" t="str">
            <v>Production</v>
          </cell>
          <cell r="J1305" t="str">
            <v>General - Sga</v>
          </cell>
          <cell r="K1305" t="str">
            <v>Male</v>
          </cell>
          <cell r="L1305" t="str">
            <v>Fully Meets</v>
          </cell>
          <cell r="M1305">
            <v>1</v>
          </cell>
        </row>
        <row r="1306">
          <cell r="A1306" t="str">
            <v>Justice</v>
          </cell>
          <cell r="B1306" t="str">
            <v>Gentry</v>
          </cell>
          <cell r="C1306">
            <v>44149</v>
          </cell>
          <cell r="D1306">
            <v>44941</v>
          </cell>
          <cell r="E1306" t="str">
            <v>justice.gentry@bilearner.com</v>
          </cell>
          <cell r="F1306" t="str">
            <v>MSC</v>
          </cell>
          <cell r="G1306" t="str">
            <v>Active</v>
          </cell>
          <cell r="H1306" t="str">
            <v>Part-Time</v>
          </cell>
          <cell r="I1306" t="str">
            <v>Production</v>
          </cell>
          <cell r="J1306" t="str">
            <v>General - Con</v>
          </cell>
          <cell r="K1306" t="str">
            <v>Male</v>
          </cell>
          <cell r="L1306" t="str">
            <v>Fully Meets</v>
          </cell>
          <cell r="M1306">
            <v>1</v>
          </cell>
        </row>
        <row r="1307">
          <cell r="A1307" t="str">
            <v>Moshe</v>
          </cell>
          <cell r="B1307" t="str">
            <v>Copeland</v>
          </cell>
          <cell r="C1307">
            <v>44667</v>
          </cell>
          <cell r="D1307">
            <v>45036</v>
          </cell>
          <cell r="E1307" t="str">
            <v>moshe.copeland@bilearner.com</v>
          </cell>
          <cell r="F1307" t="str">
            <v>NEL</v>
          </cell>
          <cell r="G1307" t="str">
            <v>Active</v>
          </cell>
          <cell r="H1307" t="str">
            <v>Part-Time</v>
          </cell>
          <cell r="I1307" t="str">
            <v>Production</v>
          </cell>
          <cell r="J1307" t="str">
            <v>Field Operations</v>
          </cell>
          <cell r="K1307" t="str">
            <v>Female</v>
          </cell>
          <cell r="L1307" t="str">
            <v>Fully Meets</v>
          </cell>
          <cell r="M1307">
            <v>1</v>
          </cell>
        </row>
        <row r="1308">
          <cell r="A1308" t="str">
            <v>Harley</v>
          </cell>
          <cell r="B1308" t="str">
            <v>Nunez</v>
          </cell>
          <cell r="C1308">
            <v>43542</v>
          </cell>
          <cell r="D1308">
            <v>44888</v>
          </cell>
          <cell r="E1308" t="str">
            <v>harley.nunez@bilearner.com</v>
          </cell>
          <cell r="F1308" t="str">
            <v>PL</v>
          </cell>
          <cell r="G1308" t="str">
            <v>Active</v>
          </cell>
          <cell r="H1308" t="str">
            <v>Full-Time</v>
          </cell>
          <cell r="I1308" t="str">
            <v>Production</v>
          </cell>
          <cell r="J1308" t="str">
            <v>General - Con</v>
          </cell>
          <cell r="K1308" t="str">
            <v>Male</v>
          </cell>
          <cell r="L1308" t="str">
            <v>Fully Meets</v>
          </cell>
          <cell r="M1308">
            <v>1</v>
          </cell>
        </row>
        <row r="1309">
          <cell r="A1309" t="str">
            <v>Ronnie</v>
          </cell>
          <cell r="B1309" t="str">
            <v>Haas</v>
          </cell>
          <cell r="C1309">
            <v>43346</v>
          </cell>
          <cell r="D1309">
            <v>43433</v>
          </cell>
          <cell r="E1309" t="str">
            <v>ronnie.haas@bilearner.com</v>
          </cell>
          <cell r="F1309" t="str">
            <v>CCDR</v>
          </cell>
          <cell r="G1309" t="str">
            <v>Active</v>
          </cell>
          <cell r="H1309" t="str">
            <v>Full-Time</v>
          </cell>
          <cell r="I1309" t="str">
            <v>Production</v>
          </cell>
          <cell r="J1309" t="str">
            <v>General - Con</v>
          </cell>
          <cell r="K1309" t="str">
            <v>Male</v>
          </cell>
          <cell r="L1309" t="str">
            <v>Needs Improvement</v>
          </cell>
          <cell r="M1309">
            <v>1</v>
          </cell>
        </row>
        <row r="1310">
          <cell r="A1310" t="str">
            <v>Kira</v>
          </cell>
          <cell r="B1310" t="str">
            <v>Robertson</v>
          </cell>
          <cell r="C1310">
            <v>44727</v>
          </cell>
          <cell r="D1310">
            <v>44789</v>
          </cell>
          <cell r="E1310" t="str">
            <v>kira.robertson@bilearner.com</v>
          </cell>
          <cell r="F1310" t="str">
            <v>SVG</v>
          </cell>
          <cell r="G1310" t="str">
            <v>Active</v>
          </cell>
          <cell r="H1310" t="str">
            <v>Temporary</v>
          </cell>
          <cell r="I1310" t="str">
            <v>Production</v>
          </cell>
          <cell r="J1310" t="str">
            <v>General - Con</v>
          </cell>
          <cell r="K1310" t="str">
            <v>Female</v>
          </cell>
          <cell r="L1310" t="str">
            <v>Fully Meets</v>
          </cell>
          <cell r="M1310">
            <v>1</v>
          </cell>
        </row>
        <row r="1311">
          <cell r="A1311" t="str">
            <v>Travis</v>
          </cell>
          <cell r="B1311" t="str">
            <v>Cardenas</v>
          </cell>
          <cell r="C1311">
            <v>43401</v>
          </cell>
          <cell r="D1311">
            <v>43681</v>
          </cell>
          <cell r="E1311" t="str">
            <v>travis.cardenas@bilearner.com</v>
          </cell>
          <cell r="F1311" t="str">
            <v>TNS</v>
          </cell>
          <cell r="G1311" t="str">
            <v>Active</v>
          </cell>
          <cell r="H1311" t="str">
            <v>Part-Time</v>
          </cell>
          <cell r="I1311" t="str">
            <v>Production</v>
          </cell>
          <cell r="J1311" t="str">
            <v>Field Operations</v>
          </cell>
          <cell r="K1311" t="str">
            <v>Male</v>
          </cell>
          <cell r="L1311" t="str">
            <v>Fully Meets</v>
          </cell>
          <cell r="M1311">
            <v>1</v>
          </cell>
        </row>
        <row r="1312">
          <cell r="A1312" t="str">
            <v>Trent</v>
          </cell>
          <cell r="B1312" t="str">
            <v>Sandoval</v>
          </cell>
          <cell r="C1312">
            <v>43370</v>
          </cell>
          <cell r="D1312">
            <v>44907</v>
          </cell>
          <cell r="E1312" t="str">
            <v>trent.sandoval@bilearner.com</v>
          </cell>
          <cell r="F1312" t="str">
            <v>WBL</v>
          </cell>
          <cell r="G1312" t="str">
            <v>Active</v>
          </cell>
          <cell r="H1312" t="str">
            <v>Part-Time</v>
          </cell>
          <cell r="I1312" t="str">
            <v>Production</v>
          </cell>
          <cell r="J1312" t="str">
            <v>General - Con</v>
          </cell>
          <cell r="K1312" t="str">
            <v>Male</v>
          </cell>
          <cell r="L1312" t="str">
            <v>Fully Meets</v>
          </cell>
          <cell r="M1312">
            <v>1</v>
          </cell>
        </row>
        <row r="1313">
          <cell r="A1313" t="str">
            <v>Tiara</v>
          </cell>
          <cell r="B1313" t="str">
            <v>Velez</v>
          </cell>
          <cell r="C1313">
            <v>43706</v>
          </cell>
          <cell r="D1313">
            <v>44731</v>
          </cell>
          <cell r="E1313" t="str">
            <v>tiara.velez@bilearner.com</v>
          </cell>
          <cell r="F1313" t="str">
            <v>EW</v>
          </cell>
          <cell r="G1313" t="str">
            <v>Active</v>
          </cell>
          <cell r="H1313" t="str">
            <v>Full-Time</v>
          </cell>
          <cell r="I1313" t="str">
            <v>Production</v>
          </cell>
          <cell r="J1313" t="str">
            <v>General - Con</v>
          </cell>
          <cell r="K1313" t="str">
            <v>Female</v>
          </cell>
          <cell r="L1313" t="str">
            <v>Fully Meets</v>
          </cell>
          <cell r="M1313">
            <v>1</v>
          </cell>
        </row>
        <row r="1314">
          <cell r="A1314" t="str">
            <v>Madeline</v>
          </cell>
          <cell r="B1314" t="str">
            <v>Powell</v>
          </cell>
          <cell r="C1314">
            <v>43545</v>
          </cell>
          <cell r="D1314">
            <v>44829</v>
          </cell>
          <cell r="E1314" t="str">
            <v>madeline.powell@bilearner.com</v>
          </cell>
          <cell r="F1314" t="str">
            <v>PL</v>
          </cell>
          <cell r="G1314" t="str">
            <v>Active</v>
          </cell>
          <cell r="H1314" t="str">
            <v>Full-Time</v>
          </cell>
          <cell r="I1314" t="str">
            <v>Production</v>
          </cell>
          <cell r="J1314" t="str">
            <v>General - Con</v>
          </cell>
          <cell r="K1314" t="str">
            <v>Female</v>
          </cell>
          <cell r="L1314" t="str">
            <v>Fully Meets</v>
          </cell>
          <cell r="M1314">
            <v>1</v>
          </cell>
        </row>
        <row r="1315">
          <cell r="A1315" t="str">
            <v>Alfred</v>
          </cell>
          <cell r="B1315" t="str">
            <v>Goodman</v>
          </cell>
          <cell r="C1315">
            <v>43924</v>
          </cell>
          <cell r="D1315">
            <v>44557</v>
          </cell>
          <cell r="E1315" t="str">
            <v>alfred.goodman@bilearner.com</v>
          </cell>
          <cell r="F1315" t="str">
            <v>PYZ</v>
          </cell>
          <cell r="G1315" t="str">
            <v>Active</v>
          </cell>
          <cell r="H1315" t="str">
            <v>Full-Time</v>
          </cell>
          <cell r="I1315" t="str">
            <v>Production</v>
          </cell>
          <cell r="J1315" t="str">
            <v>General - Sga</v>
          </cell>
          <cell r="K1315" t="str">
            <v>Female</v>
          </cell>
          <cell r="L1315" t="str">
            <v>Fully Meets</v>
          </cell>
          <cell r="M1315">
            <v>1</v>
          </cell>
        </row>
        <row r="1316">
          <cell r="A1316" t="str">
            <v>Aracely</v>
          </cell>
          <cell r="B1316" t="str">
            <v>Kelly</v>
          </cell>
          <cell r="C1316">
            <v>43618</v>
          </cell>
          <cell r="D1316">
            <v>44391</v>
          </cell>
          <cell r="E1316" t="str">
            <v>aracely.kelly@bilearner.com</v>
          </cell>
          <cell r="F1316" t="str">
            <v>EW</v>
          </cell>
          <cell r="G1316" t="str">
            <v>Active</v>
          </cell>
          <cell r="H1316" t="str">
            <v>Part-Time</v>
          </cell>
          <cell r="I1316" t="str">
            <v>Production</v>
          </cell>
          <cell r="J1316" t="str">
            <v>Billable Consultants</v>
          </cell>
          <cell r="K1316" t="str">
            <v>Male</v>
          </cell>
          <cell r="L1316" t="str">
            <v>Fully Meets</v>
          </cell>
          <cell r="M1316">
            <v>1</v>
          </cell>
        </row>
        <row r="1317">
          <cell r="A1317" t="str">
            <v>Morgan</v>
          </cell>
          <cell r="B1317" t="str">
            <v>Velazquez</v>
          </cell>
          <cell r="C1317">
            <v>43616</v>
          </cell>
          <cell r="D1317">
            <v>44078</v>
          </cell>
          <cell r="E1317" t="str">
            <v>morgan.velazquez@bilearner.com</v>
          </cell>
          <cell r="F1317" t="str">
            <v>MSC</v>
          </cell>
          <cell r="G1317" t="str">
            <v>Leave of Absence</v>
          </cell>
          <cell r="H1317" t="str">
            <v>Temporary</v>
          </cell>
          <cell r="I1317" t="str">
            <v>Production</v>
          </cell>
          <cell r="J1317" t="str">
            <v>General - Con</v>
          </cell>
          <cell r="K1317" t="str">
            <v>Male</v>
          </cell>
          <cell r="L1317" t="str">
            <v>Fully Meets</v>
          </cell>
          <cell r="M1317">
            <v>1</v>
          </cell>
        </row>
        <row r="1318">
          <cell r="A1318" t="str">
            <v>Isla</v>
          </cell>
          <cell r="B1318" t="str">
            <v>Becker</v>
          </cell>
          <cell r="C1318">
            <v>43836</v>
          </cell>
          <cell r="D1318">
            <v>43955</v>
          </cell>
          <cell r="E1318" t="str">
            <v>isla.becker@bilearner.com</v>
          </cell>
          <cell r="F1318" t="str">
            <v>TNS</v>
          </cell>
          <cell r="G1318" t="str">
            <v>Leave of Absence</v>
          </cell>
          <cell r="H1318" t="str">
            <v>Full-Time</v>
          </cell>
          <cell r="I1318" t="str">
            <v>Production</v>
          </cell>
          <cell r="J1318" t="str">
            <v>Engineers</v>
          </cell>
          <cell r="K1318" t="str">
            <v>Female</v>
          </cell>
          <cell r="L1318" t="str">
            <v>Fully Meets</v>
          </cell>
          <cell r="M1318">
            <v>1</v>
          </cell>
        </row>
        <row r="1319">
          <cell r="A1319" t="str">
            <v>Scott</v>
          </cell>
          <cell r="B1319" t="str">
            <v>Sanford</v>
          </cell>
          <cell r="C1319">
            <v>43331</v>
          </cell>
          <cell r="D1319">
            <v>44245</v>
          </cell>
          <cell r="E1319" t="str">
            <v>scott.sanford@bilearner.com</v>
          </cell>
          <cell r="F1319" t="str">
            <v>BPC</v>
          </cell>
          <cell r="G1319" t="str">
            <v>Leave of Absence</v>
          </cell>
          <cell r="H1319" t="str">
            <v>Temporary</v>
          </cell>
          <cell r="I1319" t="str">
            <v>Production</v>
          </cell>
          <cell r="J1319" t="str">
            <v>General - Sga</v>
          </cell>
          <cell r="K1319" t="str">
            <v>Female</v>
          </cell>
          <cell r="L1319" t="str">
            <v>Exceeds</v>
          </cell>
          <cell r="M1319">
            <v>1</v>
          </cell>
        </row>
        <row r="1320">
          <cell r="A1320" t="str">
            <v>Amelia</v>
          </cell>
          <cell r="B1320" t="str">
            <v>Gamble</v>
          </cell>
          <cell r="C1320">
            <v>44888</v>
          </cell>
          <cell r="D1320">
            <v>44904</v>
          </cell>
          <cell r="E1320" t="str">
            <v>amelia.gamble@bilearner.com</v>
          </cell>
          <cell r="F1320" t="str">
            <v>EW</v>
          </cell>
          <cell r="G1320" t="str">
            <v>Active</v>
          </cell>
          <cell r="H1320" t="str">
            <v>Temporary</v>
          </cell>
          <cell r="I1320" t="str">
            <v>Production</v>
          </cell>
          <cell r="J1320" t="str">
            <v>Field Operations</v>
          </cell>
          <cell r="K1320" t="str">
            <v>Male</v>
          </cell>
          <cell r="L1320" t="str">
            <v>PIP</v>
          </cell>
          <cell r="M1320">
            <v>1</v>
          </cell>
        </row>
        <row r="1321">
          <cell r="A1321" t="str">
            <v>Arjun</v>
          </cell>
          <cell r="B1321" t="str">
            <v>Gibson</v>
          </cell>
          <cell r="C1321">
            <v>45032</v>
          </cell>
          <cell r="D1321">
            <v>45142</v>
          </cell>
          <cell r="E1321" t="str">
            <v>arjun.gibson@bilearner.com</v>
          </cell>
          <cell r="F1321" t="str">
            <v>PL</v>
          </cell>
          <cell r="G1321" t="str">
            <v>Active</v>
          </cell>
          <cell r="H1321" t="str">
            <v>Full-Time</v>
          </cell>
          <cell r="I1321" t="str">
            <v>Production</v>
          </cell>
          <cell r="J1321" t="str">
            <v>Field Operations</v>
          </cell>
          <cell r="K1321" t="str">
            <v>Female</v>
          </cell>
          <cell r="L1321" t="str">
            <v>PIP</v>
          </cell>
          <cell r="M1321">
            <v>1</v>
          </cell>
        </row>
        <row r="1322">
          <cell r="A1322" t="str">
            <v>Alaina</v>
          </cell>
          <cell r="B1322" t="str">
            <v>Jenkins</v>
          </cell>
          <cell r="C1322">
            <v>44114</v>
          </cell>
          <cell r="D1322">
            <v>45100</v>
          </cell>
          <cell r="E1322" t="str">
            <v>alaina.jenkins@bilearner.com</v>
          </cell>
          <cell r="F1322" t="str">
            <v>PYZ</v>
          </cell>
          <cell r="G1322" t="str">
            <v>Active</v>
          </cell>
          <cell r="H1322" t="str">
            <v>Part-Time</v>
          </cell>
          <cell r="I1322" t="str">
            <v>Production</v>
          </cell>
          <cell r="J1322" t="str">
            <v>Project Management - Con</v>
          </cell>
          <cell r="K1322" t="str">
            <v>Female</v>
          </cell>
          <cell r="L1322" t="str">
            <v>PIP</v>
          </cell>
          <cell r="M1322">
            <v>1</v>
          </cell>
        </row>
        <row r="1323">
          <cell r="A1323" t="str">
            <v>Elyse</v>
          </cell>
          <cell r="B1323" t="str">
            <v>Morrow</v>
          </cell>
          <cell r="C1323">
            <v>44666</v>
          </cell>
          <cell r="D1323">
            <v>45111</v>
          </cell>
          <cell r="E1323" t="str">
            <v>elyse.morrow@bilearner.com</v>
          </cell>
          <cell r="F1323" t="str">
            <v>SVG</v>
          </cell>
          <cell r="G1323" t="str">
            <v>Active</v>
          </cell>
          <cell r="H1323" t="str">
            <v>Full-Time</v>
          </cell>
          <cell r="I1323" t="str">
            <v>Production</v>
          </cell>
          <cell r="J1323" t="str">
            <v>Finance &amp; Accounting</v>
          </cell>
          <cell r="K1323" t="str">
            <v>Female</v>
          </cell>
          <cell r="L1323" t="str">
            <v>PIP</v>
          </cell>
          <cell r="M1323">
            <v>1</v>
          </cell>
        </row>
        <row r="1324">
          <cell r="A1324" t="str">
            <v>Leonel</v>
          </cell>
          <cell r="B1324" t="str">
            <v>Chang</v>
          </cell>
          <cell r="C1324">
            <v>43383</v>
          </cell>
          <cell r="D1324">
            <v>43968</v>
          </cell>
          <cell r="E1324" t="str">
            <v>leonel.chang@bilearner.com</v>
          </cell>
          <cell r="F1324" t="str">
            <v>BPC</v>
          </cell>
          <cell r="G1324" t="str">
            <v>Active</v>
          </cell>
          <cell r="H1324" t="str">
            <v>Full-Time</v>
          </cell>
          <cell r="I1324" t="str">
            <v>Production</v>
          </cell>
          <cell r="J1324" t="str">
            <v>Splicing</v>
          </cell>
          <cell r="K1324" t="str">
            <v>Male</v>
          </cell>
          <cell r="L1324" t="str">
            <v>PIP</v>
          </cell>
          <cell r="M1324">
            <v>1</v>
          </cell>
        </row>
        <row r="1325">
          <cell r="A1325" t="str">
            <v>Marshall</v>
          </cell>
          <cell r="B1325" t="str">
            <v>Lucas</v>
          </cell>
          <cell r="C1325">
            <v>43480</v>
          </cell>
          <cell r="D1325">
            <v>44289</v>
          </cell>
          <cell r="E1325" t="str">
            <v>marshall.lucas@bilearner.com</v>
          </cell>
          <cell r="F1325" t="str">
            <v>TNS</v>
          </cell>
          <cell r="G1325" t="str">
            <v>Voluntarily Terminated</v>
          </cell>
          <cell r="H1325" t="str">
            <v>Part-Time</v>
          </cell>
          <cell r="I1325" t="str">
            <v>Production</v>
          </cell>
          <cell r="J1325" t="str">
            <v>General - Con</v>
          </cell>
          <cell r="K1325" t="str">
            <v>Female</v>
          </cell>
          <cell r="L1325" t="str">
            <v>PIP</v>
          </cell>
          <cell r="M1325">
            <v>1</v>
          </cell>
        </row>
        <row r="1326">
          <cell r="A1326" t="str">
            <v>Alan</v>
          </cell>
          <cell r="B1326" t="str">
            <v>Woods</v>
          </cell>
          <cell r="C1326">
            <v>45073</v>
          </cell>
          <cell r="D1326">
            <v>45135</v>
          </cell>
          <cell r="E1326" t="str">
            <v>alan.woods@bilearner.com</v>
          </cell>
          <cell r="F1326" t="str">
            <v>MSC</v>
          </cell>
          <cell r="G1326" t="str">
            <v>Active</v>
          </cell>
          <cell r="H1326" t="str">
            <v>Full-Time</v>
          </cell>
          <cell r="I1326" t="str">
            <v>Production</v>
          </cell>
          <cell r="J1326" t="str">
            <v>General - Eng</v>
          </cell>
          <cell r="K1326" t="str">
            <v>Female</v>
          </cell>
          <cell r="L1326" t="str">
            <v>Fully Meets</v>
          </cell>
          <cell r="M1326">
            <v>1</v>
          </cell>
        </row>
        <row r="1327">
          <cell r="A1327" t="str">
            <v>Teagan</v>
          </cell>
          <cell r="B1327" t="str">
            <v>Phelps</v>
          </cell>
          <cell r="C1327">
            <v>43322</v>
          </cell>
          <cell r="D1327">
            <v>44402</v>
          </cell>
          <cell r="E1327" t="str">
            <v>teagan.phelps@bilearner.com</v>
          </cell>
          <cell r="F1327" t="str">
            <v>NEL</v>
          </cell>
          <cell r="G1327" t="str">
            <v>Voluntarily Terminated</v>
          </cell>
          <cell r="H1327" t="str">
            <v>Temporary</v>
          </cell>
          <cell r="I1327" t="str">
            <v>Production</v>
          </cell>
          <cell r="J1327" t="str">
            <v>Engineers</v>
          </cell>
          <cell r="K1327" t="str">
            <v>Female</v>
          </cell>
          <cell r="L1327" t="str">
            <v>Fully Meets</v>
          </cell>
          <cell r="M1327">
            <v>1</v>
          </cell>
        </row>
        <row r="1328">
          <cell r="A1328" t="str">
            <v>Malachi</v>
          </cell>
          <cell r="B1328" t="str">
            <v>Burnett</v>
          </cell>
          <cell r="C1328">
            <v>44493</v>
          </cell>
          <cell r="D1328">
            <v>44960</v>
          </cell>
          <cell r="E1328" t="str">
            <v>malachi.burnett@bilearner.com</v>
          </cell>
          <cell r="F1328" t="str">
            <v>PL</v>
          </cell>
          <cell r="G1328" t="str">
            <v>Active</v>
          </cell>
          <cell r="H1328" t="str">
            <v>Full-Time</v>
          </cell>
          <cell r="I1328" t="str">
            <v>Production</v>
          </cell>
          <cell r="J1328" t="str">
            <v>Finance &amp; Accounting</v>
          </cell>
          <cell r="K1328" t="str">
            <v>Female</v>
          </cell>
          <cell r="L1328" t="str">
            <v>Fully Meets</v>
          </cell>
          <cell r="M1328">
            <v>1</v>
          </cell>
        </row>
        <row r="1329">
          <cell r="A1329" t="str">
            <v>Kadin</v>
          </cell>
          <cell r="B1329" t="str">
            <v>Mcdowell</v>
          </cell>
          <cell r="C1329">
            <v>44747</v>
          </cell>
          <cell r="D1329">
            <v>44929</v>
          </cell>
          <cell r="E1329" t="str">
            <v>kadin.mcdowell@bilearner.com</v>
          </cell>
          <cell r="F1329" t="str">
            <v>PYZ</v>
          </cell>
          <cell r="G1329" t="str">
            <v>Active</v>
          </cell>
          <cell r="H1329" t="str">
            <v>Part-Time</v>
          </cell>
          <cell r="I1329" t="str">
            <v>Production</v>
          </cell>
          <cell r="J1329" t="str">
            <v>Wireline Construction</v>
          </cell>
          <cell r="K1329" t="str">
            <v>Female</v>
          </cell>
          <cell r="L1329" t="str">
            <v>Fully Meets</v>
          </cell>
          <cell r="M1329">
            <v>1</v>
          </cell>
        </row>
        <row r="1330">
          <cell r="A1330" t="str">
            <v>Reed</v>
          </cell>
          <cell r="B1330" t="str">
            <v>Brandt</v>
          </cell>
          <cell r="C1330">
            <v>44583</v>
          </cell>
          <cell r="D1330">
            <v>44988</v>
          </cell>
          <cell r="E1330" t="str">
            <v>reed.brandt@bilearner.com</v>
          </cell>
          <cell r="F1330" t="str">
            <v>SVG</v>
          </cell>
          <cell r="G1330" t="str">
            <v>Active</v>
          </cell>
          <cell r="H1330" t="str">
            <v>Temporary</v>
          </cell>
          <cell r="I1330" t="str">
            <v>Production</v>
          </cell>
          <cell r="J1330" t="str">
            <v>Project Management - Con</v>
          </cell>
          <cell r="K1330" t="str">
            <v>Male</v>
          </cell>
          <cell r="L1330" t="str">
            <v>Fully Meets</v>
          </cell>
          <cell r="M1330">
            <v>1</v>
          </cell>
        </row>
        <row r="1331">
          <cell r="A1331" t="str">
            <v>Cristofer</v>
          </cell>
          <cell r="B1331" t="str">
            <v>Schwartz</v>
          </cell>
          <cell r="C1331">
            <v>45012</v>
          </cell>
          <cell r="D1331">
            <v>45130</v>
          </cell>
          <cell r="E1331" t="str">
            <v>cristofer.schwartz@bilearner.com</v>
          </cell>
          <cell r="F1331" t="str">
            <v>EW</v>
          </cell>
          <cell r="G1331" t="str">
            <v>Leave of Absence</v>
          </cell>
          <cell r="H1331" t="str">
            <v>Full-Time</v>
          </cell>
          <cell r="I1331" t="str">
            <v>Production</v>
          </cell>
          <cell r="J1331" t="str">
            <v>General - Con</v>
          </cell>
          <cell r="K1331" t="str">
            <v>Male</v>
          </cell>
          <cell r="L1331" t="str">
            <v>Fully Meets</v>
          </cell>
          <cell r="M1331">
            <v>1</v>
          </cell>
        </row>
        <row r="1332">
          <cell r="A1332" t="str">
            <v>Jaelynn</v>
          </cell>
          <cell r="B1332" t="str">
            <v>Salazar</v>
          </cell>
          <cell r="C1332">
            <v>43703</v>
          </cell>
          <cell r="D1332">
            <v>44629</v>
          </cell>
          <cell r="E1332" t="str">
            <v>jaelynn.salazar@bilearner.com</v>
          </cell>
          <cell r="F1332" t="str">
            <v>MSC</v>
          </cell>
          <cell r="G1332" t="str">
            <v>Leave of Absence</v>
          </cell>
          <cell r="H1332" t="str">
            <v>Part-Time</v>
          </cell>
          <cell r="I1332" t="str">
            <v>Production</v>
          </cell>
          <cell r="J1332" t="str">
            <v>Engineers</v>
          </cell>
          <cell r="K1332" t="str">
            <v>Male</v>
          </cell>
          <cell r="L1332" t="str">
            <v>Fully Meets</v>
          </cell>
          <cell r="M1332">
            <v>1</v>
          </cell>
        </row>
        <row r="1333">
          <cell r="A1333" t="str">
            <v>Heidi</v>
          </cell>
          <cell r="B1333" t="str">
            <v>Manning</v>
          </cell>
          <cell r="C1333">
            <v>44146</v>
          </cell>
          <cell r="D1333">
            <v>44314</v>
          </cell>
          <cell r="E1333" t="str">
            <v>heidi.manning@bilearner.com</v>
          </cell>
          <cell r="F1333" t="str">
            <v>PL</v>
          </cell>
          <cell r="G1333" t="str">
            <v>Active</v>
          </cell>
          <cell r="H1333" t="str">
            <v>Temporary</v>
          </cell>
          <cell r="I1333" t="str">
            <v>Production</v>
          </cell>
          <cell r="J1333" t="str">
            <v>Field Operations</v>
          </cell>
          <cell r="K1333" t="str">
            <v>Male</v>
          </cell>
          <cell r="L1333" t="str">
            <v>Fully Meets</v>
          </cell>
          <cell r="M1333">
            <v>1</v>
          </cell>
        </row>
        <row r="1334">
          <cell r="A1334" t="str">
            <v>Deven</v>
          </cell>
          <cell r="B1334" t="str">
            <v>Gillespie</v>
          </cell>
          <cell r="C1334">
            <v>45086</v>
          </cell>
          <cell r="D1334">
            <v>45119</v>
          </cell>
          <cell r="E1334" t="str">
            <v>deven.gillespie@bilearner.com</v>
          </cell>
          <cell r="F1334" t="str">
            <v>EW</v>
          </cell>
          <cell r="G1334" t="str">
            <v>Active</v>
          </cell>
          <cell r="H1334" t="str">
            <v>Temporary</v>
          </cell>
          <cell r="I1334" t="str">
            <v>Production</v>
          </cell>
          <cell r="J1334" t="str">
            <v>Fielders</v>
          </cell>
          <cell r="K1334" t="str">
            <v>Female</v>
          </cell>
          <cell r="L1334" t="str">
            <v>Exceeds</v>
          </cell>
          <cell r="M1334">
            <v>1</v>
          </cell>
        </row>
        <row r="1335">
          <cell r="A1335" t="str">
            <v>Cullen</v>
          </cell>
          <cell r="B1335" t="str">
            <v>Ruiz</v>
          </cell>
          <cell r="C1335">
            <v>44069</v>
          </cell>
          <cell r="D1335">
            <v>44195</v>
          </cell>
          <cell r="E1335" t="str">
            <v>cullen.ruiz@bilearner.com</v>
          </cell>
          <cell r="F1335" t="str">
            <v>TNS</v>
          </cell>
          <cell r="G1335" t="str">
            <v>Active</v>
          </cell>
          <cell r="H1335" t="str">
            <v>Part-Time</v>
          </cell>
          <cell r="I1335" t="str">
            <v>Production</v>
          </cell>
          <cell r="J1335" t="str">
            <v>General - Con</v>
          </cell>
          <cell r="K1335" t="str">
            <v>Male</v>
          </cell>
          <cell r="L1335" t="str">
            <v>Exceeds</v>
          </cell>
          <cell r="M1335">
            <v>1</v>
          </cell>
        </row>
        <row r="1336">
          <cell r="A1336" t="str">
            <v>Claudia</v>
          </cell>
          <cell r="B1336" t="str">
            <v>Melton</v>
          </cell>
          <cell r="C1336">
            <v>45079</v>
          </cell>
          <cell r="D1336">
            <v>45116</v>
          </cell>
          <cell r="E1336" t="str">
            <v>claudia.melton@bilearner.com</v>
          </cell>
          <cell r="F1336" t="str">
            <v>TNS</v>
          </cell>
          <cell r="G1336" t="str">
            <v>Voluntarily Terminated</v>
          </cell>
          <cell r="H1336" t="str">
            <v>Full-Time</v>
          </cell>
          <cell r="I1336" t="str">
            <v>Production</v>
          </cell>
          <cell r="J1336" t="str">
            <v>Wireline Construction</v>
          </cell>
          <cell r="K1336" t="str">
            <v>Female</v>
          </cell>
          <cell r="L1336" t="str">
            <v>Exceeds</v>
          </cell>
          <cell r="M1336">
            <v>1</v>
          </cell>
        </row>
        <row r="1337">
          <cell r="A1337" t="str">
            <v>Carlie</v>
          </cell>
          <cell r="B1337" t="str">
            <v>Wagner</v>
          </cell>
          <cell r="C1337">
            <v>45109</v>
          </cell>
          <cell r="D1337">
            <v>45132</v>
          </cell>
          <cell r="E1337" t="str">
            <v>carlie.wagner@bilearner.com</v>
          </cell>
          <cell r="F1337" t="str">
            <v>NEL</v>
          </cell>
          <cell r="G1337" t="str">
            <v>Active</v>
          </cell>
          <cell r="H1337" t="str">
            <v>Temporary</v>
          </cell>
          <cell r="I1337" t="str">
            <v>Production</v>
          </cell>
          <cell r="J1337" t="str">
            <v>General - Con</v>
          </cell>
          <cell r="K1337" t="str">
            <v>Female</v>
          </cell>
          <cell r="L1337" t="str">
            <v>Fully Meets</v>
          </cell>
          <cell r="M1337">
            <v>1</v>
          </cell>
        </row>
        <row r="1338">
          <cell r="A1338" t="str">
            <v>Briley</v>
          </cell>
          <cell r="B1338" t="str">
            <v>Huerta</v>
          </cell>
          <cell r="C1338">
            <v>44435</v>
          </cell>
          <cell r="D1338">
            <v>44682</v>
          </cell>
          <cell r="E1338" t="str">
            <v>briley.huerta@bilearner.com</v>
          </cell>
          <cell r="F1338" t="str">
            <v>BPC</v>
          </cell>
          <cell r="G1338" t="str">
            <v>Voluntarily Terminated</v>
          </cell>
          <cell r="H1338" t="str">
            <v>Temporary</v>
          </cell>
          <cell r="I1338" t="str">
            <v>Production</v>
          </cell>
          <cell r="J1338" t="str">
            <v>Underground</v>
          </cell>
          <cell r="K1338" t="str">
            <v>Female</v>
          </cell>
          <cell r="L1338" t="str">
            <v>Fully Meets</v>
          </cell>
          <cell r="M1338">
            <v>1</v>
          </cell>
        </row>
        <row r="1339">
          <cell r="A1339" t="str">
            <v>Ean</v>
          </cell>
          <cell r="B1339" t="str">
            <v>Barajas</v>
          </cell>
          <cell r="C1339">
            <v>43855</v>
          </cell>
          <cell r="D1339">
            <v>44962</v>
          </cell>
          <cell r="E1339" t="str">
            <v>ean.barajas@bilearner.com</v>
          </cell>
          <cell r="F1339" t="str">
            <v>CCDR</v>
          </cell>
          <cell r="G1339" t="str">
            <v>Active</v>
          </cell>
          <cell r="H1339" t="str">
            <v>Full-Time</v>
          </cell>
          <cell r="I1339" t="str">
            <v>Production</v>
          </cell>
          <cell r="J1339" t="str">
            <v>General - Sga</v>
          </cell>
          <cell r="K1339" t="str">
            <v>Female</v>
          </cell>
          <cell r="L1339" t="str">
            <v>Fully Meets</v>
          </cell>
          <cell r="M1339">
            <v>1</v>
          </cell>
        </row>
        <row r="1340">
          <cell r="A1340" t="str">
            <v>Dayana</v>
          </cell>
          <cell r="B1340" t="str">
            <v>Gregory</v>
          </cell>
          <cell r="C1340">
            <v>43916</v>
          </cell>
          <cell r="D1340">
            <v>44477</v>
          </cell>
          <cell r="E1340" t="str">
            <v>dayana.gregory@bilearner.com</v>
          </cell>
          <cell r="F1340" t="str">
            <v>SVG</v>
          </cell>
          <cell r="G1340" t="str">
            <v>Active</v>
          </cell>
          <cell r="H1340" t="str">
            <v>Full-Time</v>
          </cell>
          <cell r="I1340" t="str">
            <v>Production</v>
          </cell>
          <cell r="J1340" t="str">
            <v>General - Con</v>
          </cell>
          <cell r="K1340" t="str">
            <v>Female</v>
          </cell>
          <cell r="L1340" t="str">
            <v>Fully Meets</v>
          </cell>
          <cell r="M1340">
            <v>1</v>
          </cell>
        </row>
        <row r="1341">
          <cell r="A1341" t="str">
            <v>Matthias</v>
          </cell>
          <cell r="B1341" t="str">
            <v>Simon</v>
          </cell>
          <cell r="C1341">
            <v>44192</v>
          </cell>
          <cell r="D1341">
            <v>44537</v>
          </cell>
          <cell r="E1341" t="str">
            <v>matthias.simon@bilearner.com</v>
          </cell>
          <cell r="F1341" t="str">
            <v>EW</v>
          </cell>
          <cell r="G1341" t="str">
            <v>Leave of Absence</v>
          </cell>
          <cell r="H1341" t="str">
            <v>Part-Time</v>
          </cell>
          <cell r="I1341" t="str">
            <v>Production</v>
          </cell>
          <cell r="J1341" t="str">
            <v>Field Operations</v>
          </cell>
          <cell r="K1341" t="str">
            <v>Male</v>
          </cell>
          <cell r="L1341" t="str">
            <v>Fully Meets</v>
          </cell>
          <cell r="M1341">
            <v>1</v>
          </cell>
        </row>
        <row r="1342">
          <cell r="A1342" t="str">
            <v>Bridger</v>
          </cell>
          <cell r="B1342" t="str">
            <v>Duran</v>
          </cell>
          <cell r="C1342">
            <v>44874</v>
          </cell>
          <cell r="D1342">
            <v>45116</v>
          </cell>
          <cell r="E1342" t="str">
            <v>bridger.duran@bilearner.com</v>
          </cell>
          <cell r="F1342" t="str">
            <v>TNS</v>
          </cell>
          <cell r="G1342" t="str">
            <v>Leave of Absence</v>
          </cell>
          <cell r="H1342" t="str">
            <v>Temporary</v>
          </cell>
          <cell r="I1342" t="str">
            <v>Production</v>
          </cell>
          <cell r="J1342" t="str">
            <v>General - Con</v>
          </cell>
          <cell r="K1342" t="str">
            <v>Female</v>
          </cell>
          <cell r="L1342" t="str">
            <v>Fully Meets</v>
          </cell>
          <cell r="M1342">
            <v>1</v>
          </cell>
        </row>
        <row r="1343">
          <cell r="A1343" t="str">
            <v>Amirah</v>
          </cell>
          <cell r="B1343" t="str">
            <v>Cline</v>
          </cell>
          <cell r="C1343">
            <v>43507</v>
          </cell>
          <cell r="D1343">
            <v>44042</v>
          </cell>
          <cell r="E1343" t="str">
            <v>amirah.cline@bilearner.com</v>
          </cell>
          <cell r="F1343" t="str">
            <v>PYZ</v>
          </cell>
          <cell r="G1343" t="str">
            <v>Leave of Absence</v>
          </cell>
          <cell r="H1343" t="str">
            <v>Temporary</v>
          </cell>
          <cell r="I1343" t="str">
            <v>Production</v>
          </cell>
          <cell r="J1343" t="str">
            <v>Yard (Material Handling)</v>
          </cell>
          <cell r="K1343" t="str">
            <v>Male</v>
          </cell>
          <cell r="L1343" t="str">
            <v>Fully Meets</v>
          </cell>
          <cell r="M1343">
            <v>1</v>
          </cell>
        </row>
        <row r="1344">
          <cell r="A1344" t="str">
            <v>Kaylynn</v>
          </cell>
          <cell r="B1344" t="str">
            <v>Odom</v>
          </cell>
          <cell r="C1344">
            <v>44929</v>
          </cell>
          <cell r="D1344">
            <v>45143</v>
          </cell>
          <cell r="E1344" t="str">
            <v>kaylynn.odom@bilearner.com</v>
          </cell>
          <cell r="F1344" t="str">
            <v>PL</v>
          </cell>
          <cell r="G1344" t="str">
            <v>Active</v>
          </cell>
          <cell r="H1344" t="str">
            <v>Full-Time</v>
          </cell>
          <cell r="I1344" t="str">
            <v>Production</v>
          </cell>
          <cell r="J1344" t="str">
            <v>Wireline Construction</v>
          </cell>
          <cell r="K1344" t="str">
            <v>Male</v>
          </cell>
          <cell r="L1344" t="str">
            <v>Fully Meets</v>
          </cell>
          <cell r="M1344">
            <v>1</v>
          </cell>
        </row>
        <row r="1345">
          <cell r="A1345" t="str">
            <v>Patience</v>
          </cell>
          <cell r="B1345" t="str">
            <v>Henry</v>
          </cell>
          <cell r="C1345">
            <v>44552</v>
          </cell>
          <cell r="D1345">
            <v>45141</v>
          </cell>
          <cell r="E1345" t="str">
            <v>patience.henry@bilearner.com</v>
          </cell>
          <cell r="F1345" t="str">
            <v>CCDR</v>
          </cell>
          <cell r="G1345" t="str">
            <v>Active</v>
          </cell>
          <cell r="H1345" t="str">
            <v>Part-Time</v>
          </cell>
          <cell r="I1345" t="str">
            <v>Production</v>
          </cell>
          <cell r="J1345" t="str">
            <v>Field Operations</v>
          </cell>
          <cell r="K1345" t="str">
            <v>Female</v>
          </cell>
          <cell r="L1345" t="str">
            <v>Fully Meets</v>
          </cell>
          <cell r="M1345">
            <v>1</v>
          </cell>
        </row>
        <row r="1346">
          <cell r="A1346" t="str">
            <v>Anna</v>
          </cell>
          <cell r="B1346" t="str">
            <v>Salazar</v>
          </cell>
          <cell r="C1346">
            <v>44307</v>
          </cell>
          <cell r="D1346">
            <v>44460</v>
          </cell>
          <cell r="E1346" t="str">
            <v>anna.salazar@bilearner.com</v>
          </cell>
          <cell r="F1346" t="str">
            <v>EW</v>
          </cell>
          <cell r="G1346" t="str">
            <v>Active</v>
          </cell>
          <cell r="H1346" t="str">
            <v>Temporary</v>
          </cell>
          <cell r="I1346" t="str">
            <v>Production</v>
          </cell>
          <cell r="J1346" t="str">
            <v>Field Operations</v>
          </cell>
          <cell r="K1346" t="str">
            <v>Female</v>
          </cell>
          <cell r="L1346" t="str">
            <v>Fully Meets</v>
          </cell>
          <cell r="M1346">
            <v>1</v>
          </cell>
        </row>
        <row r="1347">
          <cell r="A1347" t="str">
            <v>Vicente</v>
          </cell>
          <cell r="B1347" t="str">
            <v>Davis</v>
          </cell>
          <cell r="C1347">
            <v>44770</v>
          </cell>
          <cell r="D1347">
            <v>44854</v>
          </cell>
          <cell r="E1347" t="str">
            <v>vicente.davis@bilearner.com</v>
          </cell>
          <cell r="F1347" t="str">
            <v>MSC</v>
          </cell>
          <cell r="G1347" t="str">
            <v>Active</v>
          </cell>
          <cell r="H1347" t="str">
            <v>Full-Time</v>
          </cell>
          <cell r="I1347" t="str">
            <v>Production</v>
          </cell>
          <cell r="J1347" t="str">
            <v>Field Operations</v>
          </cell>
          <cell r="K1347" t="str">
            <v>Male</v>
          </cell>
          <cell r="L1347" t="str">
            <v>Fully Meets</v>
          </cell>
          <cell r="M1347">
            <v>1</v>
          </cell>
        </row>
        <row r="1348">
          <cell r="A1348" t="str">
            <v>Alana</v>
          </cell>
          <cell r="B1348" t="str">
            <v>Nunez</v>
          </cell>
          <cell r="C1348">
            <v>44703</v>
          </cell>
          <cell r="D1348">
            <v>44903</v>
          </cell>
          <cell r="E1348" t="str">
            <v>alana.nunez@bilearner.com</v>
          </cell>
          <cell r="F1348" t="str">
            <v>PYZ</v>
          </cell>
          <cell r="G1348" t="str">
            <v>Terminated for Cause</v>
          </cell>
          <cell r="H1348" t="str">
            <v>Temporary</v>
          </cell>
          <cell r="I1348" t="str">
            <v>Production</v>
          </cell>
          <cell r="J1348" t="str">
            <v>Finance &amp; Accounting</v>
          </cell>
          <cell r="K1348" t="str">
            <v>Male</v>
          </cell>
          <cell r="L1348" t="str">
            <v>Fully Meets</v>
          </cell>
          <cell r="M1348">
            <v>1</v>
          </cell>
        </row>
        <row r="1349">
          <cell r="A1349" t="str">
            <v>Jaylen</v>
          </cell>
          <cell r="B1349" t="str">
            <v>Donaldson</v>
          </cell>
          <cell r="C1349">
            <v>43757</v>
          </cell>
          <cell r="D1349">
            <v>44533</v>
          </cell>
          <cell r="E1349" t="str">
            <v>jaylen.donaldson@bilearner.com</v>
          </cell>
          <cell r="F1349" t="str">
            <v>WBL</v>
          </cell>
          <cell r="G1349" t="str">
            <v>Active</v>
          </cell>
          <cell r="H1349" t="str">
            <v>Temporary</v>
          </cell>
          <cell r="I1349" t="str">
            <v>Production</v>
          </cell>
          <cell r="J1349" t="str">
            <v>General - Con</v>
          </cell>
          <cell r="K1349" t="str">
            <v>Female</v>
          </cell>
          <cell r="L1349" t="str">
            <v>Fully Meets</v>
          </cell>
          <cell r="M1349">
            <v>1</v>
          </cell>
        </row>
        <row r="1350">
          <cell r="A1350" t="str">
            <v>Malakai</v>
          </cell>
          <cell r="B1350" t="str">
            <v>Shelton</v>
          </cell>
          <cell r="C1350">
            <v>43824</v>
          </cell>
          <cell r="D1350">
            <v>44401</v>
          </cell>
          <cell r="E1350" t="str">
            <v>malakai.shelton@bilearner.com</v>
          </cell>
          <cell r="F1350" t="str">
            <v>BPC</v>
          </cell>
          <cell r="G1350" t="str">
            <v>Active</v>
          </cell>
          <cell r="H1350" t="str">
            <v>Temporary</v>
          </cell>
          <cell r="I1350" t="str">
            <v>Production</v>
          </cell>
          <cell r="J1350" t="str">
            <v>Wireline Construction</v>
          </cell>
          <cell r="K1350" t="str">
            <v>Female</v>
          </cell>
          <cell r="L1350" t="str">
            <v>Fully Meets</v>
          </cell>
          <cell r="M1350">
            <v>1</v>
          </cell>
        </row>
        <row r="1351">
          <cell r="A1351" t="str">
            <v>Erick</v>
          </cell>
          <cell r="B1351" t="str">
            <v>Wood</v>
          </cell>
          <cell r="C1351">
            <v>44869</v>
          </cell>
          <cell r="D1351">
            <v>44891</v>
          </cell>
          <cell r="E1351" t="str">
            <v>erick.wood@bilearner.com</v>
          </cell>
          <cell r="F1351" t="str">
            <v>CCDR</v>
          </cell>
          <cell r="G1351" t="str">
            <v>Active</v>
          </cell>
          <cell r="H1351" t="str">
            <v>Part-Time</v>
          </cell>
          <cell r="I1351" t="str">
            <v>Production</v>
          </cell>
          <cell r="J1351" t="str">
            <v>General - Con</v>
          </cell>
          <cell r="K1351" t="str">
            <v>Female</v>
          </cell>
          <cell r="L1351" t="str">
            <v>Fully Meets</v>
          </cell>
          <cell r="M1351">
            <v>1</v>
          </cell>
        </row>
        <row r="1352">
          <cell r="A1352" t="str">
            <v>Daniel</v>
          </cell>
          <cell r="B1352" t="str">
            <v>Frye</v>
          </cell>
          <cell r="C1352">
            <v>45042</v>
          </cell>
          <cell r="D1352">
            <v>45076</v>
          </cell>
          <cell r="E1352" t="str">
            <v>daniel.frye@bilearner.com</v>
          </cell>
          <cell r="F1352" t="str">
            <v>EW</v>
          </cell>
          <cell r="G1352" t="str">
            <v>Active</v>
          </cell>
          <cell r="H1352" t="str">
            <v>Part-Time</v>
          </cell>
          <cell r="I1352" t="str">
            <v>Production</v>
          </cell>
          <cell r="J1352" t="str">
            <v>Wireless</v>
          </cell>
          <cell r="K1352" t="str">
            <v>Female</v>
          </cell>
          <cell r="L1352" t="str">
            <v>Fully Meets</v>
          </cell>
          <cell r="M1352">
            <v>1</v>
          </cell>
        </row>
        <row r="1353">
          <cell r="A1353" t="str">
            <v>Jayvon</v>
          </cell>
          <cell r="B1353" t="str">
            <v>Simpson</v>
          </cell>
          <cell r="C1353">
            <v>44860</v>
          </cell>
          <cell r="D1353">
            <v>45062</v>
          </cell>
          <cell r="E1353" t="str">
            <v>jayvon.simpson@bilearner.com</v>
          </cell>
          <cell r="F1353" t="str">
            <v>MSC</v>
          </cell>
          <cell r="G1353" t="str">
            <v>Voluntarily Terminated</v>
          </cell>
          <cell r="H1353" t="str">
            <v>Part-Time</v>
          </cell>
          <cell r="I1353" t="str">
            <v>Production</v>
          </cell>
          <cell r="J1353" t="str">
            <v>General - Con</v>
          </cell>
          <cell r="K1353" t="str">
            <v>Female</v>
          </cell>
          <cell r="L1353" t="str">
            <v>Fully Meets</v>
          </cell>
          <cell r="M1353">
            <v>1</v>
          </cell>
        </row>
        <row r="1354">
          <cell r="A1354" t="str">
            <v>Bryant</v>
          </cell>
          <cell r="B1354" t="str">
            <v>Singleton</v>
          </cell>
          <cell r="C1354">
            <v>44026</v>
          </cell>
          <cell r="D1354">
            <v>44739</v>
          </cell>
          <cell r="E1354" t="str">
            <v>bryant.singleton@bilearner.com</v>
          </cell>
          <cell r="F1354" t="str">
            <v>NEL</v>
          </cell>
          <cell r="G1354" t="str">
            <v>Voluntarily Terminated</v>
          </cell>
          <cell r="H1354" t="str">
            <v>Full-Time</v>
          </cell>
          <cell r="I1354" t="str">
            <v>Production</v>
          </cell>
          <cell r="J1354" t="str">
            <v>Splicing</v>
          </cell>
          <cell r="K1354" t="str">
            <v>Female</v>
          </cell>
          <cell r="L1354" t="str">
            <v>Fully Meets</v>
          </cell>
          <cell r="M1354">
            <v>1</v>
          </cell>
        </row>
        <row r="1355">
          <cell r="A1355" t="str">
            <v>Asher</v>
          </cell>
          <cell r="B1355" t="str">
            <v>Miles</v>
          </cell>
          <cell r="C1355">
            <v>44821</v>
          </cell>
          <cell r="D1355">
            <v>45089</v>
          </cell>
          <cell r="E1355" t="str">
            <v>asher.miles@bilearner.com</v>
          </cell>
          <cell r="F1355" t="str">
            <v>CCDR</v>
          </cell>
          <cell r="G1355" t="str">
            <v>Active</v>
          </cell>
          <cell r="H1355" t="str">
            <v>Temporary</v>
          </cell>
          <cell r="I1355" t="str">
            <v>Production</v>
          </cell>
          <cell r="J1355" t="str">
            <v>General - Con</v>
          </cell>
          <cell r="K1355" t="str">
            <v>Male</v>
          </cell>
          <cell r="L1355" t="str">
            <v>Fully Meets</v>
          </cell>
          <cell r="M1355">
            <v>1</v>
          </cell>
        </row>
        <row r="1356">
          <cell r="A1356" t="str">
            <v>Makaila</v>
          </cell>
          <cell r="B1356" t="str">
            <v>Baxter</v>
          </cell>
          <cell r="C1356">
            <v>44204</v>
          </cell>
          <cell r="D1356">
            <v>45017</v>
          </cell>
          <cell r="E1356" t="str">
            <v>makaila.baxter@bilearner.com</v>
          </cell>
          <cell r="F1356" t="str">
            <v>SVG</v>
          </cell>
          <cell r="G1356" t="str">
            <v>Active</v>
          </cell>
          <cell r="H1356" t="str">
            <v>Part-Time</v>
          </cell>
          <cell r="I1356" t="str">
            <v>Production</v>
          </cell>
          <cell r="J1356" t="str">
            <v>General - Con</v>
          </cell>
          <cell r="K1356" t="str">
            <v>Male</v>
          </cell>
          <cell r="L1356" t="str">
            <v>Fully Meets</v>
          </cell>
          <cell r="M1356">
            <v>1</v>
          </cell>
        </row>
        <row r="1357">
          <cell r="A1357" t="str">
            <v>Tommy</v>
          </cell>
          <cell r="B1357" t="str">
            <v>Carter</v>
          </cell>
          <cell r="C1357">
            <v>44183</v>
          </cell>
          <cell r="D1357">
            <v>44820</v>
          </cell>
          <cell r="E1357" t="str">
            <v>tommy.carter@bilearner.com</v>
          </cell>
          <cell r="F1357" t="str">
            <v>EW</v>
          </cell>
          <cell r="G1357" t="str">
            <v>Leave of Absence</v>
          </cell>
          <cell r="H1357" t="str">
            <v>Part-Time</v>
          </cell>
          <cell r="I1357" t="str">
            <v>Production</v>
          </cell>
          <cell r="J1357" t="str">
            <v>Aerial</v>
          </cell>
          <cell r="K1357" t="str">
            <v>Female</v>
          </cell>
          <cell r="L1357" t="str">
            <v>Fully Meets</v>
          </cell>
          <cell r="M1357">
            <v>1</v>
          </cell>
        </row>
        <row r="1358">
          <cell r="A1358" t="str">
            <v>Zavier</v>
          </cell>
          <cell r="B1358" t="str">
            <v>Reese</v>
          </cell>
          <cell r="C1358">
            <v>44086</v>
          </cell>
          <cell r="D1358">
            <v>44887</v>
          </cell>
          <cell r="E1358" t="str">
            <v>zavier.reese@bilearner.com</v>
          </cell>
          <cell r="F1358" t="str">
            <v>MSC</v>
          </cell>
          <cell r="G1358" t="str">
            <v>Leave of Absence</v>
          </cell>
          <cell r="H1358" t="str">
            <v>Part-Time</v>
          </cell>
          <cell r="I1358" t="str">
            <v>Production</v>
          </cell>
          <cell r="J1358" t="str">
            <v>General - Con</v>
          </cell>
          <cell r="K1358" t="str">
            <v>Female</v>
          </cell>
          <cell r="L1358" t="str">
            <v>Fully Meets</v>
          </cell>
          <cell r="M1358">
            <v>1</v>
          </cell>
        </row>
        <row r="1359">
          <cell r="A1359" t="str">
            <v>Mekhi</v>
          </cell>
          <cell r="B1359" t="str">
            <v>Hopkins</v>
          </cell>
          <cell r="C1359">
            <v>44131</v>
          </cell>
          <cell r="D1359">
            <v>44720</v>
          </cell>
          <cell r="E1359" t="str">
            <v>mekhi.hopkins@bilearner.com</v>
          </cell>
          <cell r="F1359" t="str">
            <v>NEL</v>
          </cell>
          <cell r="G1359" t="str">
            <v>Active</v>
          </cell>
          <cell r="H1359" t="str">
            <v>Temporary</v>
          </cell>
          <cell r="I1359" t="str">
            <v>Production</v>
          </cell>
          <cell r="J1359" t="str">
            <v>General - Con</v>
          </cell>
          <cell r="K1359" t="str">
            <v>Male</v>
          </cell>
          <cell r="L1359" t="str">
            <v>Fully Meets</v>
          </cell>
          <cell r="M1359">
            <v>1</v>
          </cell>
        </row>
        <row r="1360">
          <cell r="A1360" t="str">
            <v>Alani</v>
          </cell>
          <cell r="B1360" t="str">
            <v>Cooley</v>
          </cell>
          <cell r="C1360">
            <v>43822</v>
          </cell>
          <cell r="D1360">
            <v>45143</v>
          </cell>
          <cell r="E1360" t="str">
            <v>alani.cooley@bilearner.com</v>
          </cell>
          <cell r="F1360" t="str">
            <v>BPC</v>
          </cell>
          <cell r="G1360" t="str">
            <v>Active</v>
          </cell>
          <cell r="H1360" t="str">
            <v>Temporary</v>
          </cell>
          <cell r="I1360" t="str">
            <v>Production</v>
          </cell>
          <cell r="J1360" t="str">
            <v>Aerial</v>
          </cell>
          <cell r="K1360" t="str">
            <v>Female</v>
          </cell>
          <cell r="L1360" t="str">
            <v>Fully Meets</v>
          </cell>
          <cell r="M1360">
            <v>1</v>
          </cell>
        </row>
        <row r="1361">
          <cell r="A1361" t="str">
            <v>Baylee</v>
          </cell>
          <cell r="B1361" t="str">
            <v>Castaneda</v>
          </cell>
          <cell r="C1361">
            <v>43960</v>
          </cell>
          <cell r="D1361">
            <v>45132</v>
          </cell>
          <cell r="E1361" t="str">
            <v>baylee.castaneda@bilearner.com</v>
          </cell>
          <cell r="F1361" t="str">
            <v>EW</v>
          </cell>
          <cell r="G1361" t="str">
            <v>Active</v>
          </cell>
          <cell r="H1361" t="str">
            <v>Temporary</v>
          </cell>
          <cell r="I1361" t="str">
            <v>Production</v>
          </cell>
          <cell r="J1361" t="str">
            <v>Field Operations</v>
          </cell>
          <cell r="K1361" t="str">
            <v>Female</v>
          </cell>
          <cell r="L1361" t="str">
            <v>Fully Meets</v>
          </cell>
          <cell r="M1361">
            <v>1</v>
          </cell>
        </row>
        <row r="1362">
          <cell r="A1362" t="str">
            <v>Kali</v>
          </cell>
          <cell r="B1362" t="str">
            <v>Hensley</v>
          </cell>
          <cell r="C1362">
            <v>43523</v>
          </cell>
          <cell r="D1362">
            <v>44074</v>
          </cell>
          <cell r="E1362" t="str">
            <v>kali.hensley@bilearner.com</v>
          </cell>
          <cell r="F1362" t="str">
            <v>TNS</v>
          </cell>
          <cell r="G1362" t="str">
            <v>Terminated for Cause</v>
          </cell>
          <cell r="H1362" t="str">
            <v>Part-Time</v>
          </cell>
          <cell r="I1362" t="str">
            <v>Production</v>
          </cell>
          <cell r="J1362" t="str">
            <v>Billable Consultants</v>
          </cell>
          <cell r="K1362" t="str">
            <v>Male</v>
          </cell>
          <cell r="L1362" t="str">
            <v>Fully Meets</v>
          </cell>
          <cell r="M1362">
            <v>1</v>
          </cell>
        </row>
        <row r="1363">
          <cell r="A1363" t="str">
            <v>Beckett</v>
          </cell>
          <cell r="B1363" t="str">
            <v>Sandoval</v>
          </cell>
          <cell r="C1363">
            <v>43842</v>
          </cell>
          <cell r="D1363">
            <v>45119</v>
          </cell>
          <cell r="E1363" t="str">
            <v>beckett.sandoval@bilearner.com</v>
          </cell>
          <cell r="F1363" t="str">
            <v>TNS</v>
          </cell>
          <cell r="G1363" t="str">
            <v>Active</v>
          </cell>
          <cell r="H1363" t="str">
            <v>Full-Time</v>
          </cell>
          <cell r="I1363" t="str">
            <v>Production</v>
          </cell>
          <cell r="J1363" t="str">
            <v>Field Operations</v>
          </cell>
          <cell r="K1363" t="str">
            <v>Female</v>
          </cell>
          <cell r="L1363" t="str">
            <v>Fully Meets</v>
          </cell>
          <cell r="M1363">
            <v>1</v>
          </cell>
        </row>
        <row r="1364">
          <cell r="A1364" t="str">
            <v>Isabell</v>
          </cell>
          <cell r="B1364" t="str">
            <v>Meadows</v>
          </cell>
          <cell r="C1364">
            <v>43645</v>
          </cell>
          <cell r="D1364">
            <v>44206</v>
          </cell>
          <cell r="E1364" t="str">
            <v>isabell.meadows@bilearner.com</v>
          </cell>
          <cell r="F1364" t="str">
            <v>PYZ</v>
          </cell>
          <cell r="G1364" t="str">
            <v>Active</v>
          </cell>
          <cell r="H1364" t="str">
            <v>Full-Time</v>
          </cell>
          <cell r="I1364" t="str">
            <v>Production</v>
          </cell>
          <cell r="J1364" t="str">
            <v>Splicing</v>
          </cell>
          <cell r="K1364" t="str">
            <v>Female</v>
          </cell>
          <cell r="L1364" t="str">
            <v>Fully Meets</v>
          </cell>
          <cell r="M1364">
            <v>1</v>
          </cell>
        </row>
        <row r="1365">
          <cell r="A1365" t="str">
            <v>Jordin</v>
          </cell>
          <cell r="B1365" t="str">
            <v>Alexander</v>
          </cell>
          <cell r="C1365">
            <v>44392</v>
          </cell>
          <cell r="D1365">
            <v>44468</v>
          </cell>
          <cell r="E1365" t="str">
            <v>jordin.alexander@bilearner.com</v>
          </cell>
          <cell r="F1365" t="str">
            <v>WBL</v>
          </cell>
          <cell r="G1365" t="str">
            <v>Active</v>
          </cell>
          <cell r="H1365" t="str">
            <v>Full-Time</v>
          </cell>
          <cell r="I1365" t="str">
            <v>Production</v>
          </cell>
          <cell r="J1365" t="str">
            <v>Engineers</v>
          </cell>
          <cell r="K1365" t="str">
            <v>Female</v>
          </cell>
          <cell r="L1365" t="str">
            <v>Fully Meets</v>
          </cell>
          <cell r="M1365">
            <v>1</v>
          </cell>
        </row>
        <row r="1366">
          <cell r="A1366" t="str">
            <v>Baron</v>
          </cell>
          <cell r="B1366" t="str">
            <v>Lindsey</v>
          </cell>
          <cell r="C1366">
            <v>43731</v>
          </cell>
          <cell r="D1366">
            <v>45025</v>
          </cell>
          <cell r="E1366" t="str">
            <v>baron.lindsey@bilearner.com</v>
          </cell>
          <cell r="F1366" t="str">
            <v>PL</v>
          </cell>
          <cell r="G1366" t="str">
            <v>Voluntarily Terminated</v>
          </cell>
          <cell r="H1366" t="str">
            <v>Part-Time</v>
          </cell>
          <cell r="I1366" t="str">
            <v>Production</v>
          </cell>
          <cell r="J1366" t="str">
            <v>Engineers</v>
          </cell>
          <cell r="K1366" t="str">
            <v>Female</v>
          </cell>
          <cell r="L1366" t="str">
            <v>Fully Meets</v>
          </cell>
          <cell r="M1366">
            <v>1</v>
          </cell>
        </row>
        <row r="1367">
          <cell r="A1367" t="str">
            <v>Rigoberto</v>
          </cell>
          <cell r="B1367" t="str">
            <v>Gentry</v>
          </cell>
          <cell r="C1367">
            <v>44115</v>
          </cell>
          <cell r="D1367">
            <v>44202</v>
          </cell>
          <cell r="E1367" t="str">
            <v>rigoberto.gentry@bilearner.com</v>
          </cell>
          <cell r="F1367" t="str">
            <v>BPC</v>
          </cell>
          <cell r="G1367" t="str">
            <v>Voluntarily Terminated</v>
          </cell>
          <cell r="H1367" t="str">
            <v>Temporary</v>
          </cell>
          <cell r="I1367" t="str">
            <v>Production</v>
          </cell>
          <cell r="J1367" t="str">
            <v>Project Management - Con</v>
          </cell>
          <cell r="K1367" t="str">
            <v>Female</v>
          </cell>
          <cell r="L1367" t="str">
            <v>Fully Meets</v>
          </cell>
          <cell r="M1367">
            <v>1</v>
          </cell>
        </row>
        <row r="1368">
          <cell r="A1368" t="str">
            <v>Carsen</v>
          </cell>
          <cell r="B1368" t="str">
            <v>Schmidt</v>
          </cell>
          <cell r="C1368">
            <v>44129</v>
          </cell>
          <cell r="D1368">
            <v>44558</v>
          </cell>
          <cell r="E1368" t="str">
            <v>carsen.schmidt@bilearner.com</v>
          </cell>
          <cell r="F1368" t="str">
            <v>SVG</v>
          </cell>
          <cell r="G1368" t="str">
            <v>Active</v>
          </cell>
          <cell r="H1368" t="str">
            <v>Temporary</v>
          </cell>
          <cell r="I1368" t="str">
            <v>Production</v>
          </cell>
          <cell r="J1368" t="str">
            <v>General - Con</v>
          </cell>
          <cell r="K1368" t="str">
            <v>Female</v>
          </cell>
          <cell r="L1368" t="str">
            <v>Fully Meets</v>
          </cell>
          <cell r="M1368">
            <v>1</v>
          </cell>
        </row>
        <row r="1369">
          <cell r="A1369" t="str">
            <v>Eden</v>
          </cell>
          <cell r="B1369" t="str">
            <v>Robles</v>
          </cell>
          <cell r="C1369">
            <v>43539</v>
          </cell>
          <cell r="D1369">
            <v>44776</v>
          </cell>
          <cell r="E1369" t="str">
            <v>eden.robles@bilearner.com</v>
          </cell>
          <cell r="F1369" t="str">
            <v>MSC</v>
          </cell>
          <cell r="G1369" t="str">
            <v>Leave of Absence</v>
          </cell>
          <cell r="H1369" t="str">
            <v>Part-Time</v>
          </cell>
          <cell r="I1369" t="str">
            <v>Production</v>
          </cell>
          <cell r="J1369" t="str">
            <v>Field Operations</v>
          </cell>
          <cell r="K1369" t="str">
            <v>Male</v>
          </cell>
          <cell r="L1369" t="str">
            <v>Exceeds</v>
          </cell>
          <cell r="M1369">
            <v>1</v>
          </cell>
        </row>
        <row r="1370">
          <cell r="A1370" t="str">
            <v>Abel</v>
          </cell>
          <cell r="B1370" t="str">
            <v>Snow</v>
          </cell>
          <cell r="C1370">
            <v>45113</v>
          </cell>
          <cell r="D1370">
            <v>45130</v>
          </cell>
          <cell r="E1370" t="str">
            <v>abel.snow@bilearner.com</v>
          </cell>
          <cell r="F1370" t="str">
            <v>TNS</v>
          </cell>
          <cell r="G1370" t="str">
            <v>Leave of Absence</v>
          </cell>
          <cell r="H1370" t="str">
            <v>Part-Time</v>
          </cell>
          <cell r="I1370" t="str">
            <v>Production</v>
          </cell>
          <cell r="J1370" t="str">
            <v>Field Operations</v>
          </cell>
          <cell r="K1370" t="str">
            <v>Male</v>
          </cell>
          <cell r="L1370" t="str">
            <v>Fully Meets</v>
          </cell>
          <cell r="M1370">
            <v>1</v>
          </cell>
        </row>
        <row r="1371">
          <cell r="A1371" t="str">
            <v>Josie</v>
          </cell>
          <cell r="B1371" t="str">
            <v>Melton</v>
          </cell>
          <cell r="C1371">
            <v>43989</v>
          </cell>
          <cell r="D1371">
            <v>44751</v>
          </cell>
          <cell r="E1371" t="str">
            <v>josie.melton@bilearner.com</v>
          </cell>
          <cell r="F1371" t="str">
            <v>WBL</v>
          </cell>
          <cell r="G1371" t="str">
            <v>Active</v>
          </cell>
          <cell r="H1371" t="str">
            <v>Temporary</v>
          </cell>
          <cell r="I1371" t="str">
            <v>Production</v>
          </cell>
          <cell r="J1371" t="str">
            <v>Fielders</v>
          </cell>
          <cell r="K1371" t="str">
            <v>Male</v>
          </cell>
          <cell r="L1371" t="str">
            <v>Fully Meets</v>
          </cell>
          <cell r="M1371">
            <v>1</v>
          </cell>
        </row>
        <row r="1372">
          <cell r="A1372" t="str">
            <v>Elijah</v>
          </cell>
          <cell r="B1372" t="str">
            <v>Barr</v>
          </cell>
          <cell r="C1372">
            <v>44368</v>
          </cell>
          <cell r="D1372">
            <v>44876</v>
          </cell>
          <cell r="E1372" t="str">
            <v>elijah.barr@bilearner.com</v>
          </cell>
          <cell r="F1372" t="str">
            <v>PL</v>
          </cell>
          <cell r="G1372" t="str">
            <v>Active</v>
          </cell>
          <cell r="H1372" t="str">
            <v>Temporary</v>
          </cell>
          <cell r="I1372" t="str">
            <v>Production</v>
          </cell>
          <cell r="J1372" t="str">
            <v>Wireline Construction</v>
          </cell>
          <cell r="K1372" t="str">
            <v>Female</v>
          </cell>
          <cell r="L1372" t="str">
            <v>Fully Meets</v>
          </cell>
          <cell r="M1372">
            <v>1</v>
          </cell>
        </row>
        <row r="1373">
          <cell r="A1373" t="str">
            <v>Oswaldo</v>
          </cell>
          <cell r="B1373" t="str">
            <v>Hanson</v>
          </cell>
          <cell r="C1373">
            <v>44491</v>
          </cell>
          <cell r="D1373">
            <v>44693</v>
          </cell>
          <cell r="E1373" t="str">
            <v>oswaldo.hanson@bilearner.com</v>
          </cell>
          <cell r="F1373" t="str">
            <v>BPC</v>
          </cell>
          <cell r="G1373" t="str">
            <v>Active</v>
          </cell>
          <cell r="H1373" t="str">
            <v>Temporary</v>
          </cell>
          <cell r="I1373" t="str">
            <v>Production</v>
          </cell>
          <cell r="J1373" t="str">
            <v>General - Con</v>
          </cell>
          <cell r="K1373" t="str">
            <v>Female</v>
          </cell>
          <cell r="L1373" t="str">
            <v>Fully Meets</v>
          </cell>
          <cell r="M1373">
            <v>1</v>
          </cell>
        </row>
        <row r="1374">
          <cell r="A1374" t="str">
            <v>Emanuel</v>
          </cell>
          <cell r="B1374" t="str">
            <v>George</v>
          </cell>
          <cell r="C1374">
            <v>44477</v>
          </cell>
          <cell r="D1374">
            <v>44784</v>
          </cell>
          <cell r="E1374" t="str">
            <v>emanuel.george@bilearner.com</v>
          </cell>
          <cell r="F1374" t="str">
            <v>MSC</v>
          </cell>
          <cell r="G1374" t="str">
            <v>Terminated for Cause</v>
          </cell>
          <cell r="H1374" t="str">
            <v>Full-Time</v>
          </cell>
          <cell r="I1374" t="str">
            <v>Production</v>
          </cell>
          <cell r="J1374" t="str">
            <v>Shop (Fleet)</v>
          </cell>
          <cell r="K1374" t="str">
            <v>Male</v>
          </cell>
          <cell r="L1374" t="str">
            <v>Fully Meets</v>
          </cell>
          <cell r="M1374">
            <v>1</v>
          </cell>
        </row>
        <row r="1375">
          <cell r="A1375" t="str">
            <v>Giselle</v>
          </cell>
          <cell r="B1375" t="str">
            <v>Calderon</v>
          </cell>
          <cell r="C1375">
            <v>43499</v>
          </cell>
          <cell r="D1375">
            <v>43557</v>
          </cell>
          <cell r="E1375" t="str">
            <v>giselle.calderon@bilearner.com</v>
          </cell>
          <cell r="F1375" t="str">
            <v>TNS</v>
          </cell>
          <cell r="G1375" t="str">
            <v>Active</v>
          </cell>
          <cell r="H1375" t="str">
            <v>Full-Time</v>
          </cell>
          <cell r="I1375" t="str">
            <v>Production</v>
          </cell>
          <cell r="J1375" t="str">
            <v>Project Management - Con</v>
          </cell>
          <cell r="K1375" t="str">
            <v>Female</v>
          </cell>
          <cell r="L1375" t="str">
            <v>Fully Meets</v>
          </cell>
          <cell r="M1375">
            <v>1</v>
          </cell>
        </row>
        <row r="1376">
          <cell r="A1376" t="str">
            <v>Braiden</v>
          </cell>
          <cell r="B1376" t="str">
            <v>Kirby</v>
          </cell>
          <cell r="C1376">
            <v>44389</v>
          </cell>
          <cell r="D1376">
            <v>44425</v>
          </cell>
          <cell r="E1376" t="str">
            <v>braiden.kirby@bilearner.com</v>
          </cell>
          <cell r="F1376" t="str">
            <v>WBL</v>
          </cell>
          <cell r="G1376" t="str">
            <v>Active</v>
          </cell>
          <cell r="H1376" t="str">
            <v>Temporary</v>
          </cell>
          <cell r="I1376" t="str">
            <v>Production</v>
          </cell>
          <cell r="J1376" t="str">
            <v>Project Management - Con</v>
          </cell>
          <cell r="K1376" t="str">
            <v>Female</v>
          </cell>
          <cell r="L1376" t="str">
            <v>Fully Meets</v>
          </cell>
          <cell r="M1376">
            <v>1</v>
          </cell>
        </row>
        <row r="1377">
          <cell r="A1377" t="str">
            <v>Jeramiah</v>
          </cell>
          <cell r="B1377" t="str">
            <v>Chandler</v>
          </cell>
          <cell r="C1377">
            <v>43493</v>
          </cell>
          <cell r="D1377">
            <v>44179</v>
          </cell>
          <cell r="E1377" t="str">
            <v>jeramiah.chandler@bilearner.com</v>
          </cell>
          <cell r="F1377" t="str">
            <v>BPC</v>
          </cell>
          <cell r="G1377" t="str">
            <v>Voluntarily Terminated</v>
          </cell>
          <cell r="H1377" t="str">
            <v>Full-Time</v>
          </cell>
          <cell r="I1377" t="str">
            <v>Production</v>
          </cell>
          <cell r="J1377" t="str">
            <v>Catv</v>
          </cell>
          <cell r="K1377" t="str">
            <v>Female</v>
          </cell>
          <cell r="L1377" t="str">
            <v>Fully Meets</v>
          </cell>
          <cell r="M1377">
            <v>1</v>
          </cell>
        </row>
        <row r="1378">
          <cell r="A1378" t="str">
            <v>Angelique</v>
          </cell>
          <cell r="B1378" t="str">
            <v>Hogan</v>
          </cell>
          <cell r="C1378">
            <v>44413</v>
          </cell>
          <cell r="D1378">
            <v>44987</v>
          </cell>
          <cell r="E1378" t="str">
            <v>angelique.hogan@bilearner.com</v>
          </cell>
          <cell r="F1378" t="str">
            <v>PL</v>
          </cell>
          <cell r="G1378" t="str">
            <v>Active</v>
          </cell>
          <cell r="H1378" t="str">
            <v>Full-Time</v>
          </cell>
          <cell r="I1378" t="str">
            <v>Production</v>
          </cell>
          <cell r="J1378" t="str">
            <v>Aerial</v>
          </cell>
          <cell r="K1378" t="str">
            <v>Female</v>
          </cell>
          <cell r="L1378" t="str">
            <v>Fully Meets</v>
          </cell>
          <cell r="M1378">
            <v>1</v>
          </cell>
        </row>
        <row r="1379">
          <cell r="A1379" t="str">
            <v>Moriah</v>
          </cell>
          <cell r="B1379" t="str">
            <v>Dodson</v>
          </cell>
          <cell r="C1379">
            <v>44872</v>
          </cell>
          <cell r="D1379">
            <v>44987</v>
          </cell>
          <cell r="E1379" t="str">
            <v>moriah.dodson@bilearner.com</v>
          </cell>
          <cell r="F1379" t="str">
            <v>PYZ</v>
          </cell>
          <cell r="G1379" t="str">
            <v>Active</v>
          </cell>
          <cell r="H1379" t="str">
            <v>Full-Time</v>
          </cell>
          <cell r="I1379" t="str">
            <v>Production</v>
          </cell>
          <cell r="J1379" t="str">
            <v>Project Management - Con</v>
          </cell>
          <cell r="K1379" t="str">
            <v>Female</v>
          </cell>
          <cell r="L1379" t="str">
            <v>Fully Meets</v>
          </cell>
          <cell r="M1379">
            <v>1</v>
          </cell>
        </row>
        <row r="1380">
          <cell r="A1380" t="str">
            <v>Connor</v>
          </cell>
          <cell r="B1380" t="str">
            <v>Bray</v>
          </cell>
          <cell r="C1380">
            <v>44584</v>
          </cell>
          <cell r="D1380">
            <v>44738</v>
          </cell>
          <cell r="E1380" t="str">
            <v>connor.bray@bilearner.com</v>
          </cell>
          <cell r="F1380" t="str">
            <v>SVG</v>
          </cell>
          <cell r="G1380" t="str">
            <v>Leave of Absence</v>
          </cell>
          <cell r="H1380" t="str">
            <v>Part-Time</v>
          </cell>
          <cell r="I1380" t="str">
            <v>Production</v>
          </cell>
          <cell r="J1380" t="str">
            <v>Project Management - Con</v>
          </cell>
          <cell r="K1380" t="str">
            <v>Female</v>
          </cell>
          <cell r="L1380" t="str">
            <v>Fully Meets</v>
          </cell>
          <cell r="M1380">
            <v>1</v>
          </cell>
        </row>
        <row r="1381">
          <cell r="A1381" t="str">
            <v>Taliyah</v>
          </cell>
          <cell r="B1381" t="str">
            <v>Yang</v>
          </cell>
          <cell r="C1381">
            <v>43470</v>
          </cell>
          <cell r="D1381">
            <v>44504</v>
          </cell>
          <cell r="E1381" t="str">
            <v>taliyah.yang@bilearner.com</v>
          </cell>
          <cell r="F1381" t="str">
            <v>WBL</v>
          </cell>
          <cell r="G1381" t="str">
            <v>Leave of Absence</v>
          </cell>
          <cell r="H1381" t="str">
            <v>Part-Time</v>
          </cell>
          <cell r="I1381" t="str">
            <v>Production</v>
          </cell>
          <cell r="J1381" t="str">
            <v>Engineers</v>
          </cell>
          <cell r="K1381" t="str">
            <v>Female</v>
          </cell>
          <cell r="L1381" t="str">
            <v>Fully Meets</v>
          </cell>
          <cell r="M1381">
            <v>1</v>
          </cell>
        </row>
        <row r="1382">
          <cell r="A1382" t="str">
            <v>Boston</v>
          </cell>
          <cell r="B1382" t="str">
            <v>Cochran</v>
          </cell>
          <cell r="C1382">
            <v>43928</v>
          </cell>
          <cell r="D1382">
            <v>44276</v>
          </cell>
          <cell r="E1382" t="str">
            <v>boston.cochran@bilearner.com</v>
          </cell>
          <cell r="F1382" t="str">
            <v>PYZ</v>
          </cell>
          <cell r="G1382" t="str">
            <v>Leave of Absence</v>
          </cell>
          <cell r="H1382" t="str">
            <v>Part-Time</v>
          </cell>
          <cell r="I1382" t="str">
            <v>Production</v>
          </cell>
          <cell r="J1382" t="str">
            <v>Aerial</v>
          </cell>
          <cell r="K1382" t="str">
            <v>Male</v>
          </cell>
          <cell r="L1382" t="str">
            <v>Fully Meets</v>
          </cell>
          <cell r="M1382">
            <v>1</v>
          </cell>
        </row>
        <row r="1383">
          <cell r="A1383" t="str">
            <v>Lillianna</v>
          </cell>
          <cell r="B1383" t="str">
            <v>Hull</v>
          </cell>
          <cell r="C1383">
            <v>44726</v>
          </cell>
          <cell r="D1383">
            <v>44900</v>
          </cell>
          <cell r="E1383" t="str">
            <v>lillianna.hull@bilearner.com</v>
          </cell>
          <cell r="F1383" t="str">
            <v>NEL</v>
          </cell>
          <cell r="G1383" t="str">
            <v>Active</v>
          </cell>
          <cell r="H1383" t="str">
            <v>Part-Time</v>
          </cell>
          <cell r="I1383" t="str">
            <v>Production</v>
          </cell>
          <cell r="J1383" t="str">
            <v>Project Management - Con</v>
          </cell>
          <cell r="K1383" t="str">
            <v>Male</v>
          </cell>
          <cell r="L1383" t="str">
            <v>Fully Meets</v>
          </cell>
          <cell r="M1383">
            <v>1</v>
          </cell>
        </row>
        <row r="1384">
          <cell r="A1384" t="str">
            <v>Kennedy</v>
          </cell>
          <cell r="B1384" t="str">
            <v>Beard</v>
          </cell>
          <cell r="C1384">
            <v>44053</v>
          </cell>
          <cell r="D1384">
            <v>44940</v>
          </cell>
          <cell r="E1384" t="str">
            <v>kennedy.beard@bilearner.com</v>
          </cell>
          <cell r="F1384" t="str">
            <v>CCDR</v>
          </cell>
          <cell r="G1384" t="str">
            <v>Active</v>
          </cell>
          <cell r="H1384" t="str">
            <v>Temporary</v>
          </cell>
          <cell r="I1384" t="str">
            <v>Production</v>
          </cell>
          <cell r="J1384" t="str">
            <v>Wireline Construction</v>
          </cell>
          <cell r="K1384" t="str">
            <v>Female</v>
          </cell>
          <cell r="L1384" t="str">
            <v>Fully Meets</v>
          </cell>
          <cell r="M1384">
            <v>1</v>
          </cell>
        </row>
        <row r="1385">
          <cell r="A1385" t="str">
            <v>Alma</v>
          </cell>
          <cell r="B1385" t="str">
            <v>Hanna</v>
          </cell>
          <cell r="C1385">
            <v>44299</v>
          </cell>
          <cell r="D1385">
            <v>44723</v>
          </cell>
          <cell r="E1385" t="str">
            <v>alma.hanna@bilearner.com</v>
          </cell>
          <cell r="F1385" t="str">
            <v>SVG</v>
          </cell>
          <cell r="G1385" t="str">
            <v>Active</v>
          </cell>
          <cell r="H1385" t="str">
            <v>Temporary</v>
          </cell>
          <cell r="I1385" t="str">
            <v>Production</v>
          </cell>
          <cell r="J1385" t="str">
            <v>Wireline Construction</v>
          </cell>
          <cell r="K1385" t="str">
            <v>Female</v>
          </cell>
          <cell r="L1385" t="str">
            <v>Fully Meets</v>
          </cell>
          <cell r="M1385">
            <v>1</v>
          </cell>
        </row>
        <row r="1386">
          <cell r="A1386" t="str">
            <v>Ximena</v>
          </cell>
          <cell r="B1386" t="str">
            <v>Suarez</v>
          </cell>
          <cell r="C1386">
            <v>43948</v>
          </cell>
          <cell r="D1386">
            <v>44852</v>
          </cell>
          <cell r="E1386" t="str">
            <v>ximena.suarez@bilearner.com</v>
          </cell>
          <cell r="F1386" t="str">
            <v>EW</v>
          </cell>
          <cell r="G1386" t="str">
            <v>Active</v>
          </cell>
          <cell r="H1386" t="str">
            <v>Full-Time</v>
          </cell>
          <cell r="I1386" t="str">
            <v>Production</v>
          </cell>
          <cell r="J1386" t="str">
            <v>Field Operations</v>
          </cell>
          <cell r="K1386" t="str">
            <v>Female</v>
          </cell>
          <cell r="L1386" t="str">
            <v>Fully Meets</v>
          </cell>
          <cell r="M1386">
            <v>1</v>
          </cell>
        </row>
        <row r="1387">
          <cell r="A1387" t="str">
            <v>Aydin</v>
          </cell>
          <cell r="B1387" t="str">
            <v>Dixon</v>
          </cell>
          <cell r="C1387">
            <v>44617</v>
          </cell>
          <cell r="D1387">
            <v>44622</v>
          </cell>
          <cell r="E1387" t="str">
            <v>aydin.dixon@bilearner.com</v>
          </cell>
          <cell r="F1387" t="str">
            <v>MSC</v>
          </cell>
          <cell r="G1387" t="str">
            <v>Terminated for Cause</v>
          </cell>
          <cell r="H1387" t="str">
            <v>Part-Time</v>
          </cell>
          <cell r="I1387" t="str">
            <v>Production</v>
          </cell>
          <cell r="J1387" t="str">
            <v>Project Management - Con</v>
          </cell>
          <cell r="K1387" t="str">
            <v>Male</v>
          </cell>
          <cell r="L1387" t="str">
            <v>Fully Meets</v>
          </cell>
          <cell r="M1387">
            <v>1</v>
          </cell>
        </row>
        <row r="1388">
          <cell r="A1388" t="str">
            <v>Heidi</v>
          </cell>
          <cell r="B1388" t="str">
            <v>Joyce</v>
          </cell>
          <cell r="C1388">
            <v>43440</v>
          </cell>
          <cell r="D1388">
            <v>44896</v>
          </cell>
          <cell r="E1388" t="str">
            <v>heidi.joyce@bilearner.com</v>
          </cell>
          <cell r="F1388" t="str">
            <v>TNS</v>
          </cell>
          <cell r="G1388" t="str">
            <v>Active</v>
          </cell>
          <cell r="H1388" t="str">
            <v>Full-Time</v>
          </cell>
          <cell r="I1388" t="str">
            <v>Production</v>
          </cell>
          <cell r="J1388" t="str">
            <v>Fielders</v>
          </cell>
          <cell r="K1388" t="str">
            <v>Female</v>
          </cell>
          <cell r="L1388" t="str">
            <v>Exceeds</v>
          </cell>
          <cell r="M1388">
            <v>1</v>
          </cell>
        </row>
        <row r="1389">
          <cell r="A1389" t="str">
            <v>Elle</v>
          </cell>
          <cell r="B1389" t="str">
            <v>Spears</v>
          </cell>
          <cell r="C1389">
            <v>43902</v>
          </cell>
          <cell r="D1389">
            <v>45083</v>
          </cell>
          <cell r="E1389" t="str">
            <v>elle.spears@bilearner.com</v>
          </cell>
          <cell r="F1389" t="str">
            <v>BPC</v>
          </cell>
          <cell r="G1389" t="str">
            <v>Active</v>
          </cell>
          <cell r="H1389" t="str">
            <v>Temporary</v>
          </cell>
          <cell r="I1389" t="str">
            <v>Production</v>
          </cell>
          <cell r="J1389" t="str">
            <v>Project Management - Con</v>
          </cell>
          <cell r="K1389" t="str">
            <v>Female</v>
          </cell>
          <cell r="L1389" t="str">
            <v>Fully Meets</v>
          </cell>
          <cell r="M1389">
            <v>1</v>
          </cell>
        </row>
        <row r="1390">
          <cell r="A1390" t="str">
            <v>Dean</v>
          </cell>
          <cell r="B1390" t="str">
            <v>Mckenzie</v>
          </cell>
          <cell r="C1390">
            <v>43443</v>
          </cell>
          <cell r="D1390">
            <v>45102</v>
          </cell>
          <cell r="E1390" t="str">
            <v>dean.mckenzie@bilearner.com</v>
          </cell>
          <cell r="F1390" t="str">
            <v>EW</v>
          </cell>
          <cell r="G1390" t="str">
            <v>Voluntarily Terminated</v>
          </cell>
          <cell r="H1390" t="str">
            <v>Temporary</v>
          </cell>
          <cell r="I1390" t="str">
            <v>Production</v>
          </cell>
          <cell r="J1390" t="str">
            <v>Field Operations</v>
          </cell>
          <cell r="K1390" t="str">
            <v>Female</v>
          </cell>
          <cell r="L1390" t="str">
            <v>Fully Meets</v>
          </cell>
          <cell r="M1390">
            <v>1</v>
          </cell>
        </row>
        <row r="1391">
          <cell r="A1391" t="str">
            <v>Isabell</v>
          </cell>
          <cell r="B1391" t="str">
            <v>Wu</v>
          </cell>
          <cell r="C1391">
            <v>44920</v>
          </cell>
          <cell r="D1391">
            <v>44993</v>
          </cell>
          <cell r="E1391" t="str">
            <v>isabell.wu@bilearner.com</v>
          </cell>
          <cell r="F1391" t="str">
            <v>MSC</v>
          </cell>
          <cell r="G1391" t="str">
            <v>Voluntarily Terminated</v>
          </cell>
          <cell r="H1391" t="str">
            <v>Full-Time</v>
          </cell>
          <cell r="I1391" t="str">
            <v>Production</v>
          </cell>
          <cell r="J1391" t="str">
            <v>Field Operations</v>
          </cell>
          <cell r="K1391" t="str">
            <v>Female</v>
          </cell>
          <cell r="L1391" t="str">
            <v>Fully Meets</v>
          </cell>
          <cell r="M1391">
            <v>1</v>
          </cell>
        </row>
        <row r="1392">
          <cell r="A1392" t="str">
            <v>Prince</v>
          </cell>
          <cell r="B1392" t="str">
            <v>Petty</v>
          </cell>
          <cell r="C1392">
            <v>44101</v>
          </cell>
          <cell r="D1392">
            <v>44624</v>
          </cell>
          <cell r="E1392" t="str">
            <v>prince.petty@bilearner.com</v>
          </cell>
          <cell r="F1392" t="str">
            <v>MSC</v>
          </cell>
          <cell r="G1392" t="str">
            <v>Leave of Absence</v>
          </cell>
          <cell r="H1392" t="str">
            <v>Temporary</v>
          </cell>
          <cell r="I1392" t="str">
            <v>Production</v>
          </cell>
          <cell r="J1392" t="str">
            <v>Field Operations</v>
          </cell>
          <cell r="K1392" t="str">
            <v>Male</v>
          </cell>
          <cell r="L1392" t="str">
            <v>Fully Meets</v>
          </cell>
          <cell r="M1392">
            <v>1</v>
          </cell>
        </row>
        <row r="1393">
          <cell r="A1393" t="str">
            <v>Bobby</v>
          </cell>
          <cell r="B1393" t="str">
            <v>Levy</v>
          </cell>
          <cell r="C1393">
            <v>45124</v>
          </cell>
          <cell r="D1393">
            <v>45135</v>
          </cell>
          <cell r="E1393" t="str">
            <v>bobby.levy@bilearner.com</v>
          </cell>
          <cell r="F1393" t="str">
            <v>PYZ</v>
          </cell>
          <cell r="G1393" t="str">
            <v>Active</v>
          </cell>
          <cell r="H1393" t="str">
            <v>Temporary</v>
          </cell>
          <cell r="I1393" t="str">
            <v>Production</v>
          </cell>
          <cell r="J1393" t="str">
            <v>General - Sga</v>
          </cell>
          <cell r="K1393" t="str">
            <v>Male</v>
          </cell>
          <cell r="L1393" t="str">
            <v>Fully Meets</v>
          </cell>
          <cell r="M1393">
            <v>1</v>
          </cell>
        </row>
        <row r="1394">
          <cell r="A1394" t="str">
            <v>Gustavo</v>
          </cell>
          <cell r="B1394" t="str">
            <v>Durham</v>
          </cell>
          <cell r="C1394">
            <v>43979</v>
          </cell>
          <cell r="D1394">
            <v>44544</v>
          </cell>
          <cell r="E1394" t="str">
            <v>gustavo.durham@bilearner.com</v>
          </cell>
          <cell r="F1394" t="str">
            <v>WBL</v>
          </cell>
          <cell r="G1394" t="str">
            <v>Active</v>
          </cell>
          <cell r="H1394" t="str">
            <v>Temporary</v>
          </cell>
          <cell r="I1394" t="str">
            <v>Production</v>
          </cell>
          <cell r="J1394" t="str">
            <v>Aerial</v>
          </cell>
          <cell r="K1394" t="str">
            <v>Male</v>
          </cell>
          <cell r="L1394" t="str">
            <v>Exceeds</v>
          </cell>
          <cell r="M1394">
            <v>1</v>
          </cell>
        </row>
        <row r="1395">
          <cell r="A1395" t="str">
            <v>Teagan</v>
          </cell>
          <cell r="B1395" t="str">
            <v>Stevens</v>
          </cell>
          <cell r="C1395">
            <v>44256</v>
          </cell>
          <cell r="D1395">
            <v>45021</v>
          </cell>
          <cell r="E1395" t="str">
            <v>teagan.stevens@bilearner.com</v>
          </cell>
          <cell r="F1395" t="str">
            <v>NEL</v>
          </cell>
          <cell r="G1395" t="str">
            <v>Active</v>
          </cell>
          <cell r="H1395" t="str">
            <v>Part-Time</v>
          </cell>
          <cell r="I1395" t="str">
            <v>Production</v>
          </cell>
          <cell r="J1395" t="str">
            <v>Field Operations</v>
          </cell>
          <cell r="K1395" t="str">
            <v>Female</v>
          </cell>
          <cell r="L1395" t="str">
            <v>Exceeds</v>
          </cell>
          <cell r="M1395">
            <v>1</v>
          </cell>
        </row>
        <row r="1396">
          <cell r="A1396" t="str">
            <v>Alaina</v>
          </cell>
          <cell r="B1396" t="str">
            <v>Mayo</v>
          </cell>
          <cell r="C1396">
            <v>44747</v>
          </cell>
          <cell r="D1396">
            <v>44923</v>
          </cell>
          <cell r="E1396" t="str">
            <v>alaina.mayo@bilearner.com</v>
          </cell>
          <cell r="F1396" t="str">
            <v>CCDR</v>
          </cell>
          <cell r="G1396" t="str">
            <v>Active</v>
          </cell>
          <cell r="H1396" t="str">
            <v>Temporary</v>
          </cell>
          <cell r="I1396" t="str">
            <v>Production</v>
          </cell>
          <cell r="J1396" t="str">
            <v>Field Operations</v>
          </cell>
          <cell r="K1396" t="str">
            <v>Female</v>
          </cell>
          <cell r="L1396" t="str">
            <v>Exceeds</v>
          </cell>
          <cell r="M1396">
            <v>1</v>
          </cell>
        </row>
        <row r="1397">
          <cell r="A1397" t="str">
            <v>Jagger</v>
          </cell>
          <cell r="B1397" t="str">
            <v>Morgan</v>
          </cell>
          <cell r="C1397">
            <v>43798</v>
          </cell>
          <cell r="D1397">
            <v>44631</v>
          </cell>
          <cell r="E1397" t="str">
            <v>jagger.morgan@bilearner.com</v>
          </cell>
          <cell r="F1397" t="str">
            <v>SVG</v>
          </cell>
          <cell r="G1397" t="str">
            <v>Active</v>
          </cell>
          <cell r="H1397" t="str">
            <v>Full-Time</v>
          </cell>
          <cell r="I1397" t="str">
            <v>Production</v>
          </cell>
          <cell r="J1397" t="str">
            <v>Field Operations</v>
          </cell>
          <cell r="K1397" t="str">
            <v>Female</v>
          </cell>
          <cell r="L1397" t="str">
            <v>Fully Meets</v>
          </cell>
          <cell r="M1397">
            <v>1</v>
          </cell>
        </row>
        <row r="1398">
          <cell r="A1398" t="str">
            <v>Amy</v>
          </cell>
          <cell r="B1398" t="str">
            <v>Frederick</v>
          </cell>
          <cell r="C1398">
            <v>44028</v>
          </cell>
          <cell r="D1398">
            <v>44607</v>
          </cell>
          <cell r="E1398" t="str">
            <v>amy.frederick@bilearner.com</v>
          </cell>
          <cell r="F1398" t="str">
            <v>MSC</v>
          </cell>
          <cell r="G1398" t="str">
            <v>Terminated for Cause</v>
          </cell>
          <cell r="H1398" t="str">
            <v>Temporary</v>
          </cell>
          <cell r="I1398" t="str">
            <v>Production</v>
          </cell>
          <cell r="J1398" t="str">
            <v>General - Con</v>
          </cell>
          <cell r="K1398" t="str">
            <v>Male</v>
          </cell>
          <cell r="L1398" t="str">
            <v>Fully Meets</v>
          </cell>
          <cell r="M1398">
            <v>1</v>
          </cell>
        </row>
        <row r="1399">
          <cell r="A1399" t="str">
            <v>Pierce</v>
          </cell>
          <cell r="B1399" t="str">
            <v>Charles</v>
          </cell>
          <cell r="C1399">
            <v>43664</v>
          </cell>
          <cell r="D1399">
            <v>43880</v>
          </cell>
          <cell r="E1399" t="str">
            <v>pierce.charles@bilearner.com</v>
          </cell>
          <cell r="F1399" t="str">
            <v>MSC</v>
          </cell>
          <cell r="G1399" t="str">
            <v>Voluntarily Terminated</v>
          </cell>
          <cell r="H1399" t="str">
            <v>Part-Time</v>
          </cell>
          <cell r="I1399" t="str">
            <v>Production</v>
          </cell>
          <cell r="J1399" t="str">
            <v>General - Con</v>
          </cell>
          <cell r="K1399" t="str">
            <v>Female</v>
          </cell>
          <cell r="L1399" t="str">
            <v>Fully Meets</v>
          </cell>
          <cell r="M1399">
            <v>1</v>
          </cell>
        </row>
        <row r="1400">
          <cell r="A1400" t="str">
            <v>Deegan</v>
          </cell>
          <cell r="B1400" t="str">
            <v>Pham</v>
          </cell>
          <cell r="C1400">
            <v>43534</v>
          </cell>
          <cell r="D1400">
            <v>44516</v>
          </cell>
          <cell r="E1400" t="str">
            <v>deegan.pham@bilearner.com</v>
          </cell>
          <cell r="F1400" t="str">
            <v>TNS</v>
          </cell>
          <cell r="G1400" t="str">
            <v>Active</v>
          </cell>
          <cell r="H1400" t="str">
            <v>Full-Time</v>
          </cell>
          <cell r="I1400" t="str">
            <v>Production</v>
          </cell>
          <cell r="J1400" t="str">
            <v>Billable Consultants</v>
          </cell>
          <cell r="K1400" t="str">
            <v>Female</v>
          </cell>
          <cell r="L1400" t="str">
            <v>Exceeds</v>
          </cell>
          <cell r="M1400">
            <v>1</v>
          </cell>
        </row>
        <row r="1401">
          <cell r="A1401" t="str">
            <v>Seth</v>
          </cell>
          <cell r="B1401" t="str">
            <v>Oneill</v>
          </cell>
          <cell r="C1401">
            <v>45076</v>
          </cell>
          <cell r="D1401">
            <v>45128</v>
          </cell>
          <cell r="E1401" t="str">
            <v>seth.oneill@bilearner.com</v>
          </cell>
          <cell r="F1401" t="str">
            <v>PYZ</v>
          </cell>
          <cell r="G1401" t="str">
            <v>Active</v>
          </cell>
          <cell r="H1401" t="str">
            <v>Full-Time</v>
          </cell>
          <cell r="I1401" t="str">
            <v>Production</v>
          </cell>
          <cell r="J1401" t="str">
            <v>General - Sga</v>
          </cell>
          <cell r="K1401" t="str">
            <v>Female</v>
          </cell>
          <cell r="L1401" t="str">
            <v>Exceeds</v>
          </cell>
          <cell r="M1401">
            <v>1</v>
          </cell>
        </row>
        <row r="1402">
          <cell r="A1402" t="str">
            <v>Mollie</v>
          </cell>
          <cell r="B1402" t="str">
            <v>Woodward</v>
          </cell>
          <cell r="C1402">
            <v>43335</v>
          </cell>
          <cell r="D1402">
            <v>43635</v>
          </cell>
          <cell r="E1402" t="str">
            <v>mollie.woodward@bilearner.com</v>
          </cell>
          <cell r="F1402" t="str">
            <v>WBL</v>
          </cell>
          <cell r="G1402" t="str">
            <v>Active</v>
          </cell>
          <cell r="H1402" t="str">
            <v>Part-Time</v>
          </cell>
          <cell r="I1402" t="str">
            <v>Production</v>
          </cell>
          <cell r="J1402" t="str">
            <v>Field Operations</v>
          </cell>
          <cell r="K1402" t="str">
            <v>Female</v>
          </cell>
          <cell r="L1402" t="str">
            <v>Fully Meets</v>
          </cell>
          <cell r="M1402">
            <v>1</v>
          </cell>
        </row>
        <row r="1403">
          <cell r="A1403" t="str">
            <v>Celeste</v>
          </cell>
          <cell r="B1403" t="str">
            <v>Allison</v>
          </cell>
          <cell r="C1403">
            <v>45139</v>
          </cell>
          <cell r="D1403">
            <v>45140</v>
          </cell>
          <cell r="E1403" t="str">
            <v>celeste.allison@bilearner.com</v>
          </cell>
          <cell r="F1403" t="str">
            <v>PL</v>
          </cell>
          <cell r="G1403" t="str">
            <v>Voluntarily Terminated</v>
          </cell>
          <cell r="H1403" t="str">
            <v>Full-Time</v>
          </cell>
          <cell r="I1403" t="str">
            <v>Production</v>
          </cell>
          <cell r="J1403" t="str">
            <v>General - Con</v>
          </cell>
          <cell r="K1403" t="str">
            <v>Female</v>
          </cell>
          <cell r="L1403" t="str">
            <v>Fully Meets</v>
          </cell>
          <cell r="M1403">
            <v>1</v>
          </cell>
        </row>
        <row r="1404">
          <cell r="A1404" t="str">
            <v>Camryn</v>
          </cell>
          <cell r="B1404" t="str">
            <v>Clark</v>
          </cell>
          <cell r="C1404">
            <v>43885</v>
          </cell>
          <cell r="D1404">
            <v>44189</v>
          </cell>
          <cell r="E1404" t="str">
            <v>camryn.clark@bilearner.com</v>
          </cell>
          <cell r="F1404" t="str">
            <v>BPC</v>
          </cell>
          <cell r="G1404" t="str">
            <v>Active</v>
          </cell>
          <cell r="H1404" t="str">
            <v>Temporary</v>
          </cell>
          <cell r="I1404" t="str">
            <v>Production</v>
          </cell>
          <cell r="J1404" t="str">
            <v>Isp</v>
          </cell>
          <cell r="K1404" t="str">
            <v>Male</v>
          </cell>
          <cell r="L1404" t="str">
            <v>Fully Meets</v>
          </cell>
          <cell r="M1404">
            <v>1</v>
          </cell>
        </row>
        <row r="1405">
          <cell r="A1405" t="str">
            <v>Danielle</v>
          </cell>
          <cell r="B1405" t="str">
            <v>Blanchard</v>
          </cell>
          <cell r="C1405">
            <v>44902</v>
          </cell>
          <cell r="D1405">
            <v>45085</v>
          </cell>
          <cell r="E1405" t="str">
            <v>danielle.blanchard@bilearner.com</v>
          </cell>
          <cell r="F1405" t="str">
            <v>BPC</v>
          </cell>
          <cell r="G1405" t="str">
            <v>Voluntarily Terminated</v>
          </cell>
          <cell r="H1405" t="str">
            <v>Temporary</v>
          </cell>
          <cell r="I1405" t="str">
            <v>Production</v>
          </cell>
          <cell r="J1405" t="str">
            <v>Field Operations</v>
          </cell>
          <cell r="K1405" t="str">
            <v>Female</v>
          </cell>
          <cell r="L1405" t="str">
            <v>Fully Meets</v>
          </cell>
          <cell r="M1405">
            <v>1</v>
          </cell>
        </row>
        <row r="1406">
          <cell r="A1406" t="str">
            <v>Kasey</v>
          </cell>
          <cell r="B1406" t="str">
            <v>Pineda</v>
          </cell>
          <cell r="C1406">
            <v>43532</v>
          </cell>
          <cell r="D1406">
            <v>44235</v>
          </cell>
          <cell r="E1406" t="str">
            <v>kasey.pineda@bilearner.com</v>
          </cell>
          <cell r="F1406" t="str">
            <v>CCDR</v>
          </cell>
          <cell r="G1406" t="str">
            <v>Active</v>
          </cell>
          <cell r="H1406" t="str">
            <v>Full-Time</v>
          </cell>
          <cell r="I1406" t="str">
            <v>Production</v>
          </cell>
          <cell r="J1406" t="str">
            <v>Field Operations</v>
          </cell>
          <cell r="K1406" t="str">
            <v>Female</v>
          </cell>
          <cell r="L1406" t="str">
            <v>Fully Meets</v>
          </cell>
          <cell r="M1406">
            <v>1</v>
          </cell>
        </row>
        <row r="1407">
          <cell r="A1407" t="str">
            <v>Kenzie</v>
          </cell>
          <cell r="B1407" t="str">
            <v>Friedman</v>
          </cell>
          <cell r="C1407">
            <v>43683</v>
          </cell>
          <cell r="D1407">
            <v>44769</v>
          </cell>
          <cell r="E1407" t="str">
            <v>kenzie.friedman@bilearner.com</v>
          </cell>
          <cell r="F1407" t="str">
            <v>SVG</v>
          </cell>
          <cell r="G1407" t="str">
            <v>Active</v>
          </cell>
          <cell r="H1407" t="str">
            <v>Full-Time</v>
          </cell>
          <cell r="I1407" t="str">
            <v>Production</v>
          </cell>
          <cell r="J1407" t="str">
            <v>Field Operations</v>
          </cell>
          <cell r="K1407" t="str">
            <v>Female</v>
          </cell>
          <cell r="L1407" t="str">
            <v>Exceeds</v>
          </cell>
          <cell r="M1407">
            <v>1</v>
          </cell>
        </row>
        <row r="1408">
          <cell r="A1408" t="str">
            <v>Deshawn</v>
          </cell>
          <cell r="B1408" t="str">
            <v>Henry</v>
          </cell>
          <cell r="C1408">
            <v>44600</v>
          </cell>
          <cell r="D1408">
            <v>45125</v>
          </cell>
          <cell r="E1408" t="str">
            <v>deshawn.henry@bilearner.com</v>
          </cell>
          <cell r="F1408" t="str">
            <v>MSC</v>
          </cell>
          <cell r="G1408" t="str">
            <v>Leave of Absence</v>
          </cell>
          <cell r="H1408" t="str">
            <v>Full-Time</v>
          </cell>
          <cell r="I1408" t="str">
            <v>Production</v>
          </cell>
          <cell r="J1408" t="str">
            <v>Sales &amp; Marketing</v>
          </cell>
          <cell r="K1408" t="str">
            <v>Male</v>
          </cell>
          <cell r="L1408" t="str">
            <v>Fully Meets</v>
          </cell>
          <cell r="M1408">
            <v>1</v>
          </cell>
        </row>
        <row r="1409">
          <cell r="A1409" t="str">
            <v>Cristian</v>
          </cell>
          <cell r="B1409" t="str">
            <v>Ritter</v>
          </cell>
          <cell r="C1409">
            <v>43624</v>
          </cell>
          <cell r="D1409">
            <v>44225</v>
          </cell>
          <cell r="E1409" t="str">
            <v>cristian.ritter@bilearner.com</v>
          </cell>
          <cell r="F1409" t="str">
            <v>TNS</v>
          </cell>
          <cell r="G1409" t="str">
            <v>Active</v>
          </cell>
          <cell r="H1409" t="str">
            <v>Part-Time</v>
          </cell>
          <cell r="I1409" t="str">
            <v>Production</v>
          </cell>
          <cell r="J1409" t="str">
            <v>Aerial</v>
          </cell>
          <cell r="K1409" t="str">
            <v>Female</v>
          </cell>
          <cell r="L1409" t="str">
            <v>Exceeds</v>
          </cell>
          <cell r="M1409">
            <v>1</v>
          </cell>
        </row>
        <row r="1410">
          <cell r="A1410" t="str">
            <v>Demarcus</v>
          </cell>
          <cell r="B1410" t="str">
            <v>Huffman</v>
          </cell>
          <cell r="C1410">
            <v>44589</v>
          </cell>
          <cell r="D1410">
            <v>45100</v>
          </cell>
          <cell r="E1410" t="str">
            <v>demarcus.huffman@bilearner.com</v>
          </cell>
          <cell r="F1410" t="str">
            <v>PYZ</v>
          </cell>
          <cell r="G1410" t="str">
            <v>Active</v>
          </cell>
          <cell r="H1410" t="str">
            <v>Full-Time</v>
          </cell>
          <cell r="I1410" t="str">
            <v>Production</v>
          </cell>
          <cell r="J1410" t="str">
            <v>Field Operations</v>
          </cell>
          <cell r="K1410" t="str">
            <v>Male</v>
          </cell>
          <cell r="L1410" t="str">
            <v>Fully Meets</v>
          </cell>
          <cell r="M1410">
            <v>1</v>
          </cell>
        </row>
        <row r="1411">
          <cell r="A1411" t="str">
            <v>Regina</v>
          </cell>
          <cell r="B1411" t="str">
            <v>Lopez</v>
          </cell>
          <cell r="C1411">
            <v>44069</v>
          </cell>
          <cell r="D1411">
            <v>44784</v>
          </cell>
          <cell r="E1411" t="str">
            <v>regina.lopez@bilearner.com</v>
          </cell>
          <cell r="F1411" t="str">
            <v>WBL</v>
          </cell>
          <cell r="G1411" t="str">
            <v>Active</v>
          </cell>
          <cell r="H1411" t="str">
            <v>Part-Time</v>
          </cell>
          <cell r="I1411" t="str">
            <v>Production</v>
          </cell>
          <cell r="J1411" t="str">
            <v>Engineers</v>
          </cell>
          <cell r="K1411" t="str">
            <v>Female</v>
          </cell>
          <cell r="L1411" t="str">
            <v>Fully Meets</v>
          </cell>
          <cell r="M1411">
            <v>1</v>
          </cell>
        </row>
        <row r="1412">
          <cell r="A1412" t="str">
            <v>Tucker</v>
          </cell>
          <cell r="B1412" t="str">
            <v>Sweeney</v>
          </cell>
          <cell r="C1412">
            <v>44916</v>
          </cell>
          <cell r="D1412">
            <v>45076</v>
          </cell>
          <cell r="E1412" t="str">
            <v>tucker.sweeney@bilearner.com</v>
          </cell>
          <cell r="F1412" t="str">
            <v>PL</v>
          </cell>
          <cell r="G1412" t="str">
            <v>Active</v>
          </cell>
          <cell r="H1412" t="str">
            <v>Part-Time</v>
          </cell>
          <cell r="I1412" t="str">
            <v>Production</v>
          </cell>
          <cell r="J1412" t="str">
            <v>Billable Consultants</v>
          </cell>
          <cell r="K1412" t="str">
            <v>Female</v>
          </cell>
          <cell r="L1412" t="str">
            <v>Fully Meets</v>
          </cell>
          <cell r="M1412">
            <v>1</v>
          </cell>
        </row>
        <row r="1413">
          <cell r="A1413" t="str">
            <v>Roy</v>
          </cell>
          <cell r="B1413" t="str">
            <v>Pratt</v>
          </cell>
          <cell r="C1413">
            <v>44846</v>
          </cell>
          <cell r="D1413">
            <v>45110</v>
          </cell>
          <cell r="E1413" t="str">
            <v>roy.pratt@bilearner.com</v>
          </cell>
          <cell r="F1413" t="str">
            <v>BPC</v>
          </cell>
          <cell r="G1413" t="str">
            <v>Active</v>
          </cell>
          <cell r="H1413" t="str">
            <v>Part-Time</v>
          </cell>
          <cell r="I1413" t="str">
            <v>Production</v>
          </cell>
          <cell r="J1413" t="str">
            <v>Catv</v>
          </cell>
          <cell r="K1413" t="str">
            <v>Female</v>
          </cell>
          <cell r="L1413" t="str">
            <v>Fully Meets</v>
          </cell>
          <cell r="M1413">
            <v>1</v>
          </cell>
        </row>
        <row r="1414">
          <cell r="A1414" t="str">
            <v>Raphael</v>
          </cell>
          <cell r="B1414" t="str">
            <v>Whitney</v>
          </cell>
          <cell r="C1414">
            <v>45130</v>
          </cell>
          <cell r="D1414">
            <v>45139</v>
          </cell>
          <cell r="E1414" t="str">
            <v>raphael.whitney@bilearner.com</v>
          </cell>
          <cell r="F1414" t="str">
            <v>CCDR</v>
          </cell>
          <cell r="G1414" t="str">
            <v>Active</v>
          </cell>
          <cell r="H1414" t="str">
            <v>Full-Time</v>
          </cell>
          <cell r="I1414" t="str">
            <v>Production</v>
          </cell>
          <cell r="J1414" t="str">
            <v>Fielders</v>
          </cell>
          <cell r="K1414" t="str">
            <v>Female</v>
          </cell>
          <cell r="L1414" t="str">
            <v>Fully Meets</v>
          </cell>
          <cell r="M1414">
            <v>1</v>
          </cell>
        </row>
        <row r="1415">
          <cell r="A1415" t="str">
            <v>Cade</v>
          </cell>
          <cell r="B1415" t="str">
            <v>Palmer</v>
          </cell>
          <cell r="C1415">
            <v>43447</v>
          </cell>
          <cell r="D1415">
            <v>44005</v>
          </cell>
          <cell r="E1415" t="str">
            <v>cade.palmer@bilearner.com</v>
          </cell>
          <cell r="F1415" t="str">
            <v>SVG</v>
          </cell>
          <cell r="G1415" t="str">
            <v>Active</v>
          </cell>
          <cell r="H1415" t="str">
            <v>Full-Time</v>
          </cell>
          <cell r="I1415" t="str">
            <v>Production</v>
          </cell>
          <cell r="J1415" t="str">
            <v>Project Management - Con</v>
          </cell>
          <cell r="K1415" t="str">
            <v>Female</v>
          </cell>
          <cell r="L1415" t="str">
            <v>Exceeds</v>
          </cell>
          <cell r="M1415">
            <v>1</v>
          </cell>
        </row>
        <row r="1416">
          <cell r="A1416" t="str">
            <v>Abel</v>
          </cell>
          <cell r="B1416" t="str">
            <v>Potts</v>
          </cell>
          <cell r="C1416">
            <v>43738</v>
          </cell>
          <cell r="D1416">
            <v>44370</v>
          </cell>
          <cell r="E1416" t="str">
            <v>abel.potts@bilearner.com</v>
          </cell>
          <cell r="F1416" t="str">
            <v>EW</v>
          </cell>
          <cell r="G1416" t="str">
            <v>Terminated for Cause</v>
          </cell>
          <cell r="H1416" t="str">
            <v>Full-Time</v>
          </cell>
          <cell r="I1416" t="str">
            <v>Production</v>
          </cell>
          <cell r="J1416" t="str">
            <v>Project Management - Con</v>
          </cell>
          <cell r="K1416" t="str">
            <v>Female</v>
          </cell>
          <cell r="L1416" t="str">
            <v>Fully Meets</v>
          </cell>
          <cell r="M1416">
            <v>1</v>
          </cell>
        </row>
        <row r="1417">
          <cell r="A1417" t="str">
            <v>Wayne</v>
          </cell>
          <cell r="B1417" t="str">
            <v>Leon</v>
          </cell>
          <cell r="C1417">
            <v>43854</v>
          </cell>
          <cell r="D1417">
            <v>45086</v>
          </cell>
          <cell r="E1417" t="str">
            <v>wayne.leon@bilearner.com</v>
          </cell>
          <cell r="F1417" t="str">
            <v>MSC</v>
          </cell>
          <cell r="G1417" t="str">
            <v>Voluntarily Terminated</v>
          </cell>
          <cell r="H1417" t="str">
            <v>Part-Time</v>
          </cell>
          <cell r="I1417" t="str">
            <v>Production</v>
          </cell>
          <cell r="J1417" t="str">
            <v>Field Operations</v>
          </cell>
          <cell r="K1417" t="str">
            <v>Female</v>
          </cell>
          <cell r="L1417" t="str">
            <v>PIP</v>
          </cell>
          <cell r="M1417">
            <v>1</v>
          </cell>
        </row>
        <row r="1418">
          <cell r="A1418" t="str">
            <v>Amya</v>
          </cell>
          <cell r="B1418" t="str">
            <v>Armstrong</v>
          </cell>
          <cell r="C1418">
            <v>44188</v>
          </cell>
          <cell r="D1418">
            <v>44272</v>
          </cell>
          <cell r="E1418" t="str">
            <v>amya.armstrong@bilearner.com</v>
          </cell>
          <cell r="F1418" t="str">
            <v>TNS</v>
          </cell>
          <cell r="G1418" t="str">
            <v>Active</v>
          </cell>
          <cell r="H1418" t="str">
            <v>Full-Time</v>
          </cell>
          <cell r="I1418" t="str">
            <v>Production</v>
          </cell>
          <cell r="J1418" t="str">
            <v>Field Operations</v>
          </cell>
          <cell r="K1418" t="str">
            <v>Male</v>
          </cell>
          <cell r="L1418" t="str">
            <v>Fully Meets</v>
          </cell>
          <cell r="M1418">
            <v>1</v>
          </cell>
        </row>
        <row r="1419">
          <cell r="A1419" t="str">
            <v>Johnny</v>
          </cell>
          <cell r="B1419" t="str">
            <v>Whitehead</v>
          </cell>
          <cell r="C1419">
            <v>43623</v>
          </cell>
          <cell r="D1419">
            <v>43841</v>
          </cell>
          <cell r="E1419" t="str">
            <v>johnny.whitehead@bilearner.com</v>
          </cell>
          <cell r="F1419" t="str">
            <v>PYZ</v>
          </cell>
          <cell r="G1419" t="str">
            <v>Voluntarily Terminated</v>
          </cell>
          <cell r="H1419" t="str">
            <v>Temporary</v>
          </cell>
          <cell r="I1419" t="str">
            <v>Production</v>
          </cell>
          <cell r="J1419" t="str">
            <v>Field Operations</v>
          </cell>
          <cell r="K1419" t="str">
            <v>Female</v>
          </cell>
          <cell r="L1419" t="str">
            <v>Fully Meets</v>
          </cell>
          <cell r="M1419">
            <v>1</v>
          </cell>
        </row>
        <row r="1420">
          <cell r="A1420" t="str">
            <v>Antwan</v>
          </cell>
          <cell r="B1420" t="str">
            <v>Clayton</v>
          </cell>
          <cell r="C1420">
            <v>43824</v>
          </cell>
          <cell r="D1420">
            <v>44514</v>
          </cell>
          <cell r="E1420" t="str">
            <v>antwan.clayton@bilearner.com</v>
          </cell>
          <cell r="F1420" t="str">
            <v>WBL</v>
          </cell>
          <cell r="G1420" t="str">
            <v>Active</v>
          </cell>
          <cell r="H1420" t="str">
            <v>Temporary</v>
          </cell>
          <cell r="I1420" t="str">
            <v>Production</v>
          </cell>
          <cell r="J1420" t="str">
            <v>General - Con</v>
          </cell>
          <cell r="K1420" t="str">
            <v>Female</v>
          </cell>
          <cell r="L1420" t="str">
            <v>Fully Meets</v>
          </cell>
          <cell r="M1420">
            <v>1</v>
          </cell>
        </row>
        <row r="1421">
          <cell r="A1421" t="str">
            <v>Uriah</v>
          </cell>
          <cell r="B1421" t="str">
            <v>Guerrero</v>
          </cell>
          <cell r="C1421">
            <v>44868</v>
          </cell>
          <cell r="D1421">
            <v>45141</v>
          </cell>
          <cell r="E1421" t="str">
            <v>uriah.guerrero@bilearner.com</v>
          </cell>
          <cell r="F1421" t="str">
            <v>PL</v>
          </cell>
          <cell r="G1421" t="str">
            <v>Voluntarily Terminated</v>
          </cell>
          <cell r="H1421" t="str">
            <v>Temporary</v>
          </cell>
          <cell r="I1421" t="str">
            <v>Production</v>
          </cell>
          <cell r="J1421" t="str">
            <v>Engineers</v>
          </cell>
          <cell r="K1421" t="str">
            <v>Male</v>
          </cell>
          <cell r="L1421" t="str">
            <v>PIP</v>
          </cell>
          <cell r="M1421">
            <v>1</v>
          </cell>
        </row>
        <row r="1422">
          <cell r="A1422" t="str">
            <v>Selena</v>
          </cell>
          <cell r="B1422" t="str">
            <v>Yoder</v>
          </cell>
          <cell r="C1422">
            <v>44097</v>
          </cell>
          <cell r="D1422">
            <v>45000</v>
          </cell>
          <cell r="E1422" t="str">
            <v>selena.yoder@bilearner.com</v>
          </cell>
          <cell r="F1422" t="str">
            <v>NEL</v>
          </cell>
          <cell r="G1422" t="str">
            <v>Voluntarily Terminated</v>
          </cell>
          <cell r="H1422" t="str">
            <v>Temporary</v>
          </cell>
          <cell r="I1422" t="str">
            <v>Production</v>
          </cell>
          <cell r="J1422" t="str">
            <v>Field Operations</v>
          </cell>
          <cell r="K1422" t="str">
            <v>Female</v>
          </cell>
          <cell r="L1422" t="str">
            <v>PIP</v>
          </cell>
          <cell r="M1422">
            <v>1</v>
          </cell>
        </row>
        <row r="1423">
          <cell r="A1423" t="str">
            <v>Kaila</v>
          </cell>
          <cell r="B1423" t="str">
            <v>Flowers</v>
          </cell>
          <cell r="C1423">
            <v>44437</v>
          </cell>
          <cell r="D1423">
            <v>44873</v>
          </cell>
          <cell r="E1423" t="str">
            <v>kaila.flowers@bilearner.com</v>
          </cell>
          <cell r="F1423" t="str">
            <v>PL</v>
          </cell>
          <cell r="G1423" t="str">
            <v>Active</v>
          </cell>
          <cell r="H1423" t="str">
            <v>Full-Time</v>
          </cell>
          <cell r="I1423" t="str">
            <v>Production</v>
          </cell>
          <cell r="J1423" t="str">
            <v>Aerial</v>
          </cell>
          <cell r="K1423" t="str">
            <v>Female</v>
          </cell>
          <cell r="L1423" t="str">
            <v>Fully Meets</v>
          </cell>
          <cell r="M1423">
            <v>1</v>
          </cell>
        </row>
        <row r="1424">
          <cell r="A1424" t="str">
            <v>Dashawn</v>
          </cell>
          <cell r="B1424" t="str">
            <v>Ramirez</v>
          </cell>
          <cell r="C1424">
            <v>44908</v>
          </cell>
          <cell r="D1424">
            <v>44937</v>
          </cell>
          <cell r="E1424" t="str">
            <v>dashawn.ramirez@bilearner.com</v>
          </cell>
          <cell r="F1424" t="str">
            <v>PYZ</v>
          </cell>
          <cell r="G1424" t="str">
            <v>Active</v>
          </cell>
          <cell r="H1424" t="str">
            <v>Full-Time</v>
          </cell>
          <cell r="I1424" t="str">
            <v>Production</v>
          </cell>
          <cell r="J1424" t="str">
            <v>Wireline Construction</v>
          </cell>
          <cell r="K1424" t="str">
            <v>Female</v>
          </cell>
          <cell r="L1424" t="str">
            <v>PIP</v>
          </cell>
          <cell r="M1424">
            <v>1</v>
          </cell>
        </row>
        <row r="1425">
          <cell r="A1425" t="str">
            <v>Monserrat</v>
          </cell>
          <cell r="B1425" t="str">
            <v>Miranda</v>
          </cell>
          <cell r="C1425">
            <v>44748</v>
          </cell>
          <cell r="D1425">
            <v>44785</v>
          </cell>
          <cell r="E1425" t="str">
            <v>monserrat.miranda@bilearner.com</v>
          </cell>
          <cell r="F1425" t="str">
            <v>BPC</v>
          </cell>
          <cell r="G1425" t="str">
            <v>Active</v>
          </cell>
          <cell r="H1425" t="str">
            <v>Part-Time</v>
          </cell>
          <cell r="I1425" t="str">
            <v>Production</v>
          </cell>
          <cell r="J1425" t="str">
            <v>Technology / It</v>
          </cell>
          <cell r="K1425" t="str">
            <v>Male</v>
          </cell>
          <cell r="L1425" t="str">
            <v>Fully Meets</v>
          </cell>
          <cell r="M1425">
            <v>1</v>
          </cell>
        </row>
        <row r="1426">
          <cell r="A1426" t="str">
            <v>Johnathon</v>
          </cell>
          <cell r="B1426" t="str">
            <v>Lynch</v>
          </cell>
          <cell r="C1426">
            <v>43576</v>
          </cell>
          <cell r="D1426">
            <v>44573</v>
          </cell>
          <cell r="E1426" t="str">
            <v>johnathon.lynch@bilearner.com</v>
          </cell>
          <cell r="F1426" t="str">
            <v>CCDR</v>
          </cell>
          <cell r="G1426" t="str">
            <v>Active</v>
          </cell>
          <cell r="H1426" t="str">
            <v>Part-Time</v>
          </cell>
          <cell r="I1426" t="str">
            <v>Production</v>
          </cell>
          <cell r="J1426" t="str">
            <v>Aerial</v>
          </cell>
          <cell r="K1426" t="str">
            <v>Female</v>
          </cell>
          <cell r="L1426" t="str">
            <v>Fully Meets</v>
          </cell>
          <cell r="M1426">
            <v>1</v>
          </cell>
        </row>
        <row r="1427">
          <cell r="A1427" t="str">
            <v>Kaylen</v>
          </cell>
          <cell r="B1427" t="str">
            <v>Hogan</v>
          </cell>
          <cell r="C1427">
            <v>44028</v>
          </cell>
          <cell r="D1427">
            <v>44119</v>
          </cell>
          <cell r="E1427" t="str">
            <v>kaylen.hogan@bilearner.com</v>
          </cell>
          <cell r="F1427" t="str">
            <v>NEL</v>
          </cell>
          <cell r="G1427" t="str">
            <v>Active</v>
          </cell>
          <cell r="H1427" t="str">
            <v>Full-Time</v>
          </cell>
          <cell r="I1427" t="str">
            <v>Production</v>
          </cell>
          <cell r="J1427" t="str">
            <v>General - Con</v>
          </cell>
          <cell r="K1427" t="str">
            <v>Female</v>
          </cell>
          <cell r="L1427" t="str">
            <v>Fully Meets</v>
          </cell>
          <cell r="M1427">
            <v>1</v>
          </cell>
        </row>
        <row r="1428">
          <cell r="A1428" t="str">
            <v>Karley</v>
          </cell>
          <cell r="B1428" t="str">
            <v>Michael</v>
          </cell>
          <cell r="C1428">
            <v>43432</v>
          </cell>
          <cell r="D1428">
            <v>44422</v>
          </cell>
          <cell r="E1428" t="str">
            <v>karley.michael@bilearner.com</v>
          </cell>
          <cell r="F1428" t="str">
            <v>PL</v>
          </cell>
          <cell r="G1428" t="str">
            <v>Active</v>
          </cell>
          <cell r="H1428" t="str">
            <v>Temporary</v>
          </cell>
          <cell r="I1428" t="str">
            <v>Production</v>
          </cell>
          <cell r="J1428" t="str">
            <v>Engineers</v>
          </cell>
          <cell r="K1428" t="str">
            <v>Female</v>
          </cell>
          <cell r="L1428" t="str">
            <v>Fully Meets</v>
          </cell>
          <cell r="M1428">
            <v>1</v>
          </cell>
        </row>
        <row r="1429">
          <cell r="A1429" t="str">
            <v>Dallas</v>
          </cell>
          <cell r="B1429" t="str">
            <v>Leach</v>
          </cell>
          <cell r="C1429">
            <v>44003</v>
          </cell>
          <cell r="D1429">
            <v>45100</v>
          </cell>
          <cell r="E1429" t="str">
            <v>dallas.leach@bilearner.com</v>
          </cell>
          <cell r="F1429" t="str">
            <v>WBL</v>
          </cell>
          <cell r="G1429" t="str">
            <v>Voluntarily Terminated</v>
          </cell>
          <cell r="H1429" t="str">
            <v>Full-Time</v>
          </cell>
          <cell r="I1429" t="str">
            <v>Production</v>
          </cell>
          <cell r="J1429" t="str">
            <v>Engineers</v>
          </cell>
          <cell r="K1429" t="str">
            <v>Female</v>
          </cell>
          <cell r="L1429" t="str">
            <v>Fully Meets</v>
          </cell>
          <cell r="M1429">
            <v>1</v>
          </cell>
        </row>
        <row r="1430">
          <cell r="A1430" t="str">
            <v>Marianne</v>
          </cell>
          <cell r="B1430" t="str">
            <v>Eaton</v>
          </cell>
          <cell r="C1430">
            <v>44215</v>
          </cell>
          <cell r="D1430">
            <v>44815</v>
          </cell>
          <cell r="E1430" t="str">
            <v>marianne.eaton@bilearner.com</v>
          </cell>
          <cell r="F1430" t="str">
            <v>PYZ</v>
          </cell>
          <cell r="G1430" t="str">
            <v>Voluntarily Terminated</v>
          </cell>
          <cell r="H1430" t="str">
            <v>Part-Time</v>
          </cell>
          <cell r="I1430" t="str">
            <v>Production</v>
          </cell>
          <cell r="J1430" t="str">
            <v>General - Sga</v>
          </cell>
          <cell r="K1430" t="str">
            <v>Female</v>
          </cell>
          <cell r="L1430" t="str">
            <v>Fully Meets</v>
          </cell>
          <cell r="M1430">
            <v>1</v>
          </cell>
        </row>
        <row r="1431">
          <cell r="A1431" t="str">
            <v>Roxana</v>
          </cell>
          <cell r="B1431" t="str">
            <v>Goyal</v>
          </cell>
          <cell r="C1431">
            <v>44056</v>
          </cell>
          <cell r="D1431">
            <v>44456</v>
          </cell>
          <cell r="E1431" t="str">
            <v>roxana.goyal@bilearner.com</v>
          </cell>
          <cell r="F1431" t="str">
            <v>TNS</v>
          </cell>
          <cell r="G1431" t="str">
            <v>Leave of Absence</v>
          </cell>
          <cell r="H1431" t="str">
            <v>Part-Time</v>
          </cell>
          <cell r="I1431" t="str">
            <v>Production</v>
          </cell>
          <cell r="J1431" t="str">
            <v>Aerial</v>
          </cell>
          <cell r="K1431" t="str">
            <v>Female</v>
          </cell>
          <cell r="L1431" t="str">
            <v>Fully Meets</v>
          </cell>
          <cell r="M1431">
            <v>1</v>
          </cell>
        </row>
        <row r="1432">
          <cell r="A1432" t="str">
            <v>Abdellah</v>
          </cell>
          <cell r="B1432" t="str">
            <v>Veera</v>
          </cell>
          <cell r="C1432">
            <v>44190</v>
          </cell>
          <cell r="D1432">
            <v>44993</v>
          </cell>
          <cell r="E1432" t="str">
            <v>abdellah.veera@bilearner.com</v>
          </cell>
          <cell r="F1432" t="str">
            <v>CCDR</v>
          </cell>
          <cell r="G1432" t="str">
            <v>Voluntarily Terminated</v>
          </cell>
          <cell r="H1432" t="str">
            <v>Temporary</v>
          </cell>
          <cell r="I1432" t="str">
            <v>Production</v>
          </cell>
          <cell r="J1432" t="str">
            <v>Field Operations</v>
          </cell>
          <cell r="K1432" t="str">
            <v>Male</v>
          </cell>
          <cell r="L1432" t="str">
            <v>Fully Meets</v>
          </cell>
          <cell r="M1432">
            <v>1</v>
          </cell>
        </row>
        <row r="1433">
          <cell r="A1433" t="str">
            <v>Mohammed</v>
          </cell>
          <cell r="B1433" t="str">
            <v>Latif</v>
          </cell>
          <cell r="C1433">
            <v>44192</v>
          </cell>
          <cell r="D1433">
            <v>44703</v>
          </cell>
          <cell r="E1433" t="str">
            <v>mohammed.latif@bilearner.com</v>
          </cell>
          <cell r="F1433" t="str">
            <v>PYZ</v>
          </cell>
          <cell r="G1433" t="str">
            <v>Voluntarily Terminated</v>
          </cell>
          <cell r="H1433" t="str">
            <v>Part-Time</v>
          </cell>
          <cell r="I1433" t="str">
            <v>Production</v>
          </cell>
          <cell r="J1433" t="str">
            <v>Field Operations</v>
          </cell>
          <cell r="K1433" t="str">
            <v>Male</v>
          </cell>
          <cell r="L1433" t="str">
            <v>Fully Meets</v>
          </cell>
          <cell r="M1433">
            <v>1</v>
          </cell>
        </row>
        <row r="1434">
          <cell r="A1434" t="str">
            <v>Hamish</v>
          </cell>
          <cell r="B1434" t="str">
            <v>Garneau</v>
          </cell>
          <cell r="C1434">
            <v>43421</v>
          </cell>
          <cell r="D1434">
            <v>43826</v>
          </cell>
          <cell r="E1434" t="str">
            <v>hamish.garneau@bilearner.com</v>
          </cell>
          <cell r="F1434" t="str">
            <v>WBL</v>
          </cell>
          <cell r="G1434" t="str">
            <v>Active</v>
          </cell>
          <cell r="H1434" t="str">
            <v>Part-Time</v>
          </cell>
          <cell r="I1434" t="str">
            <v>Production</v>
          </cell>
          <cell r="J1434" t="str">
            <v>Field Operations</v>
          </cell>
          <cell r="K1434" t="str">
            <v>Male</v>
          </cell>
          <cell r="L1434" t="str">
            <v>Fully Meets</v>
          </cell>
          <cell r="M1434">
            <v>1</v>
          </cell>
        </row>
        <row r="1435">
          <cell r="A1435" t="str">
            <v>Sarah</v>
          </cell>
          <cell r="B1435" t="str">
            <v>Akinkuolie</v>
          </cell>
          <cell r="C1435">
            <v>43485</v>
          </cell>
          <cell r="D1435">
            <v>43739</v>
          </cell>
          <cell r="E1435" t="str">
            <v>sarah.akinkuolie@bilearner.com</v>
          </cell>
          <cell r="F1435" t="str">
            <v>BPC</v>
          </cell>
          <cell r="G1435" t="str">
            <v>Voluntarily Terminated</v>
          </cell>
          <cell r="H1435" t="str">
            <v>Full-Time</v>
          </cell>
          <cell r="I1435" t="str">
            <v>Production</v>
          </cell>
          <cell r="J1435" t="str">
            <v>General - Con</v>
          </cell>
          <cell r="K1435" t="str">
            <v>Female</v>
          </cell>
          <cell r="L1435" t="str">
            <v>Fully Meets</v>
          </cell>
          <cell r="M1435">
            <v>1</v>
          </cell>
        </row>
        <row r="1436">
          <cell r="A1436" t="str">
            <v>Saniya</v>
          </cell>
          <cell r="B1436" t="str">
            <v>Bradley</v>
          </cell>
          <cell r="C1436">
            <v>44354</v>
          </cell>
          <cell r="D1436">
            <v>45100</v>
          </cell>
          <cell r="E1436" t="str">
            <v>saniya.bradley@bilearner.com</v>
          </cell>
          <cell r="F1436" t="str">
            <v>EW</v>
          </cell>
          <cell r="G1436" t="str">
            <v>Active</v>
          </cell>
          <cell r="H1436" t="str">
            <v>Part-Time</v>
          </cell>
          <cell r="I1436" t="str">
            <v>Production</v>
          </cell>
          <cell r="J1436" t="str">
            <v>General - Con</v>
          </cell>
          <cell r="K1436" t="str">
            <v>Female</v>
          </cell>
          <cell r="L1436" t="str">
            <v>Fully Meets</v>
          </cell>
          <cell r="M1436">
            <v>1</v>
          </cell>
        </row>
        <row r="1437">
          <cell r="A1437" t="str">
            <v>Rosemary</v>
          </cell>
          <cell r="B1437" t="str">
            <v>Manning</v>
          </cell>
          <cell r="C1437">
            <v>44520</v>
          </cell>
          <cell r="D1437">
            <v>44718</v>
          </cell>
          <cell r="E1437" t="str">
            <v>rosemary.manning@bilearner.com</v>
          </cell>
          <cell r="F1437" t="str">
            <v>TNS</v>
          </cell>
          <cell r="G1437" t="str">
            <v>Leave of Absence</v>
          </cell>
          <cell r="H1437" t="str">
            <v>Temporary</v>
          </cell>
          <cell r="I1437" t="str">
            <v>Production</v>
          </cell>
          <cell r="J1437" t="str">
            <v>Aerial</v>
          </cell>
          <cell r="K1437" t="str">
            <v>Female</v>
          </cell>
          <cell r="L1437" t="str">
            <v>Fully Meets</v>
          </cell>
          <cell r="M1437">
            <v>1</v>
          </cell>
        </row>
        <row r="1438">
          <cell r="A1438" t="str">
            <v>Adrianna</v>
          </cell>
          <cell r="B1438" t="str">
            <v>Johnston</v>
          </cell>
          <cell r="C1438">
            <v>43612</v>
          </cell>
          <cell r="D1438">
            <v>44791</v>
          </cell>
          <cell r="E1438" t="str">
            <v>adrianna.johnston@bilearner.com</v>
          </cell>
          <cell r="F1438" t="str">
            <v>PYZ</v>
          </cell>
          <cell r="G1438" t="str">
            <v>Voluntarily Terminated</v>
          </cell>
          <cell r="H1438" t="str">
            <v>Temporary</v>
          </cell>
          <cell r="I1438" t="str">
            <v>Production</v>
          </cell>
          <cell r="J1438" t="str">
            <v>Field Operations</v>
          </cell>
          <cell r="K1438" t="str">
            <v>Male</v>
          </cell>
          <cell r="L1438" t="str">
            <v>Fully Meets</v>
          </cell>
          <cell r="M1438">
            <v>1</v>
          </cell>
        </row>
        <row r="1439">
          <cell r="A1439" t="str">
            <v>Annalise</v>
          </cell>
          <cell r="B1439" t="str">
            <v>Avila</v>
          </cell>
          <cell r="C1439">
            <v>44329</v>
          </cell>
          <cell r="D1439">
            <v>45120</v>
          </cell>
          <cell r="E1439" t="str">
            <v>annalise.avila@bilearner.com</v>
          </cell>
          <cell r="F1439" t="str">
            <v>NEL</v>
          </cell>
          <cell r="G1439" t="str">
            <v>Leave of Absence</v>
          </cell>
          <cell r="H1439" t="str">
            <v>Full-Time</v>
          </cell>
          <cell r="I1439" t="str">
            <v>Production</v>
          </cell>
          <cell r="J1439" t="str">
            <v>Field Operations</v>
          </cell>
          <cell r="K1439" t="str">
            <v>Female</v>
          </cell>
          <cell r="L1439" t="str">
            <v>Fully Meets</v>
          </cell>
          <cell r="M1439">
            <v>1</v>
          </cell>
        </row>
        <row r="1440">
          <cell r="A1440" t="str">
            <v>Makenzie</v>
          </cell>
          <cell r="B1440" t="str">
            <v>Mercer</v>
          </cell>
          <cell r="C1440">
            <v>44475</v>
          </cell>
          <cell r="D1440">
            <v>44700</v>
          </cell>
          <cell r="E1440" t="str">
            <v>makenzie.mercer@bilearner.com</v>
          </cell>
          <cell r="F1440" t="str">
            <v>BPC</v>
          </cell>
          <cell r="G1440" t="str">
            <v>Leave of Absence</v>
          </cell>
          <cell r="H1440" t="str">
            <v>Temporary</v>
          </cell>
          <cell r="I1440" t="str">
            <v>Production</v>
          </cell>
          <cell r="J1440" t="str">
            <v>General - Con</v>
          </cell>
          <cell r="K1440" t="str">
            <v>Male</v>
          </cell>
          <cell r="L1440" t="str">
            <v>Fully Meets</v>
          </cell>
          <cell r="M1440">
            <v>1</v>
          </cell>
        </row>
        <row r="1441">
          <cell r="A1441" t="str">
            <v>Julia</v>
          </cell>
          <cell r="B1441" t="str">
            <v>Vargas</v>
          </cell>
          <cell r="C1441">
            <v>44065</v>
          </cell>
          <cell r="D1441">
            <v>44069</v>
          </cell>
          <cell r="E1441" t="str">
            <v>julia.vargas@bilearner.com</v>
          </cell>
          <cell r="F1441" t="str">
            <v>CCDR</v>
          </cell>
          <cell r="G1441" t="str">
            <v>Leave of Absence</v>
          </cell>
          <cell r="H1441" t="str">
            <v>Part-Time</v>
          </cell>
          <cell r="I1441" t="str">
            <v>Production</v>
          </cell>
          <cell r="J1441" t="str">
            <v>Engineers</v>
          </cell>
          <cell r="K1441" t="str">
            <v>Male</v>
          </cell>
          <cell r="L1441" t="str">
            <v>Fully Meets</v>
          </cell>
          <cell r="M1441">
            <v>1</v>
          </cell>
        </row>
        <row r="1442">
          <cell r="A1442" t="str">
            <v>Emmett</v>
          </cell>
          <cell r="B1442" t="str">
            <v>York</v>
          </cell>
          <cell r="C1442">
            <v>44553</v>
          </cell>
          <cell r="D1442">
            <v>44851</v>
          </cell>
          <cell r="E1442" t="str">
            <v>emmett.york@bilearner.com</v>
          </cell>
          <cell r="F1442" t="str">
            <v>EW</v>
          </cell>
          <cell r="G1442" t="str">
            <v>Active</v>
          </cell>
          <cell r="H1442" t="str">
            <v>Temporary</v>
          </cell>
          <cell r="I1442" t="str">
            <v>Production</v>
          </cell>
          <cell r="J1442" t="str">
            <v>Engineers</v>
          </cell>
          <cell r="K1442" t="str">
            <v>Male</v>
          </cell>
          <cell r="L1442" t="str">
            <v>Fully Meets</v>
          </cell>
          <cell r="M1442">
            <v>1</v>
          </cell>
        </row>
        <row r="1443">
          <cell r="A1443" t="str">
            <v>Landin</v>
          </cell>
          <cell r="B1443" t="str">
            <v>Walton</v>
          </cell>
          <cell r="C1443">
            <v>44585</v>
          </cell>
          <cell r="D1443">
            <v>44647</v>
          </cell>
          <cell r="E1443" t="str">
            <v>landin.walton@bilearner.com</v>
          </cell>
          <cell r="F1443" t="str">
            <v>NEL</v>
          </cell>
          <cell r="G1443" t="str">
            <v>Active</v>
          </cell>
          <cell r="H1443" t="str">
            <v>Full-Time</v>
          </cell>
          <cell r="I1443" t="str">
            <v>Production</v>
          </cell>
          <cell r="J1443" t="str">
            <v>People Services</v>
          </cell>
          <cell r="K1443" t="str">
            <v>Female</v>
          </cell>
          <cell r="L1443" t="str">
            <v>Fully Meets</v>
          </cell>
          <cell r="M1443">
            <v>1</v>
          </cell>
        </row>
        <row r="1444">
          <cell r="A1444" t="str">
            <v>Abby</v>
          </cell>
          <cell r="B1444" t="str">
            <v>Estes</v>
          </cell>
          <cell r="C1444">
            <v>43438</v>
          </cell>
          <cell r="D1444">
            <v>44743</v>
          </cell>
          <cell r="E1444" t="str">
            <v>abby.estes@bilearner.com</v>
          </cell>
          <cell r="F1444" t="str">
            <v>PYZ</v>
          </cell>
          <cell r="G1444" t="str">
            <v>Voluntarily Terminated</v>
          </cell>
          <cell r="H1444" t="str">
            <v>Part-Time</v>
          </cell>
          <cell r="I1444" t="str">
            <v>Production</v>
          </cell>
          <cell r="J1444" t="str">
            <v>Wireline Construction</v>
          </cell>
          <cell r="K1444" t="str">
            <v>Male</v>
          </cell>
          <cell r="L1444" t="str">
            <v>Fully Meets</v>
          </cell>
          <cell r="M1444">
            <v>1</v>
          </cell>
        </row>
        <row r="1445">
          <cell r="A1445" t="str">
            <v>Kyan</v>
          </cell>
          <cell r="B1445" t="str">
            <v>Fritz</v>
          </cell>
          <cell r="C1445">
            <v>43324</v>
          </cell>
          <cell r="D1445">
            <v>43651</v>
          </cell>
          <cell r="E1445" t="str">
            <v>kyan.fritz@bilearner.com</v>
          </cell>
          <cell r="F1445" t="str">
            <v>TNS</v>
          </cell>
          <cell r="G1445" t="str">
            <v>Voluntarily Terminated</v>
          </cell>
          <cell r="H1445" t="str">
            <v>Temporary</v>
          </cell>
          <cell r="I1445" t="str">
            <v>Production</v>
          </cell>
          <cell r="J1445" t="str">
            <v>Shop (Fleet)</v>
          </cell>
          <cell r="K1445" t="str">
            <v>Female</v>
          </cell>
          <cell r="L1445" t="str">
            <v>Fully Meets</v>
          </cell>
          <cell r="M1445">
            <v>1</v>
          </cell>
        </row>
        <row r="1446">
          <cell r="A1446" t="str">
            <v>Alma</v>
          </cell>
          <cell r="B1446" t="str">
            <v>Fischer</v>
          </cell>
          <cell r="C1446">
            <v>44523</v>
          </cell>
          <cell r="D1446">
            <v>44672</v>
          </cell>
          <cell r="E1446" t="str">
            <v>alma.fischer@bilearner.com</v>
          </cell>
          <cell r="F1446" t="str">
            <v>NEL</v>
          </cell>
          <cell r="G1446" t="str">
            <v>Voluntarily Terminated</v>
          </cell>
          <cell r="H1446" t="str">
            <v>Full-Time</v>
          </cell>
          <cell r="I1446" t="str">
            <v>Production</v>
          </cell>
          <cell r="J1446" t="str">
            <v>Aerial</v>
          </cell>
          <cell r="K1446" t="str">
            <v>Male</v>
          </cell>
          <cell r="L1446" t="str">
            <v>Fully Meets</v>
          </cell>
          <cell r="M1446">
            <v>1</v>
          </cell>
        </row>
        <row r="1447">
          <cell r="A1447" t="str">
            <v>Leonel</v>
          </cell>
          <cell r="B1447" t="str">
            <v>Tanner</v>
          </cell>
          <cell r="C1447">
            <v>43623</v>
          </cell>
          <cell r="D1447">
            <v>44560</v>
          </cell>
          <cell r="E1447" t="str">
            <v>leonel.tanner@bilearner.com</v>
          </cell>
          <cell r="F1447" t="str">
            <v>CCDR</v>
          </cell>
          <cell r="G1447" t="str">
            <v>Terminated for Cause</v>
          </cell>
          <cell r="H1447" t="str">
            <v>Full-Time</v>
          </cell>
          <cell r="I1447" t="str">
            <v>Production</v>
          </cell>
          <cell r="J1447" t="str">
            <v>Field Operations</v>
          </cell>
          <cell r="K1447" t="str">
            <v>Female</v>
          </cell>
          <cell r="L1447" t="str">
            <v>Fully Meets</v>
          </cell>
          <cell r="M1447">
            <v>1</v>
          </cell>
        </row>
        <row r="1448">
          <cell r="A1448" t="str">
            <v>Natalia</v>
          </cell>
          <cell r="B1448" t="str">
            <v>Burns</v>
          </cell>
          <cell r="C1448">
            <v>43628</v>
          </cell>
          <cell r="D1448">
            <v>44341</v>
          </cell>
          <cell r="E1448" t="str">
            <v>natalia.burns@bilearner.com</v>
          </cell>
          <cell r="F1448" t="str">
            <v>SVG</v>
          </cell>
          <cell r="G1448" t="str">
            <v>Terminated for Cause</v>
          </cell>
          <cell r="H1448" t="str">
            <v>Part-Time</v>
          </cell>
          <cell r="I1448" t="str">
            <v>Production</v>
          </cell>
          <cell r="J1448" t="str">
            <v>Safety</v>
          </cell>
          <cell r="K1448" t="str">
            <v>Female</v>
          </cell>
          <cell r="L1448" t="str">
            <v>Fully Meets</v>
          </cell>
          <cell r="M1448">
            <v>1</v>
          </cell>
        </row>
        <row r="1449">
          <cell r="A1449" t="str">
            <v>Hailee</v>
          </cell>
          <cell r="B1449" t="str">
            <v>Raymond</v>
          </cell>
          <cell r="C1449">
            <v>45036</v>
          </cell>
          <cell r="D1449">
            <v>45144</v>
          </cell>
          <cell r="E1449" t="str">
            <v>hailee.raymond@bilearner.com</v>
          </cell>
          <cell r="F1449" t="str">
            <v>EW</v>
          </cell>
          <cell r="G1449" t="str">
            <v>Active</v>
          </cell>
          <cell r="H1449" t="str">
            <v>Part-Time</v>
          </cell>
          <cell r="I1449" t="str">
            <v>Production</v>
          </cell>
          <cell r="J1449" t="str">
            <v>General - Con</v>
          </cell>
          <cell r="K1449" t="str">
            <v>Female</v>
          </cell>
          <cell r="L1449" t="str">
            <v>Fully Meets</v>
          </cell>
          <cell r="M1449">
            <v>1</v>
          </cell>
        </row>
        <row r="1450">
          <cell r="A1450" t="str">
            <v>Micah</v>
          </cell>
          <cell r="B1450" t="str">
            <v>Douglas</v>
          </cell>
          <cell r="C1450">
            <v>43319</v>
          </cell>
          <cell r="D1450">
            <v>45126</v>
          </cell>
          <cell r="E1450" t="str">
            <v>micah.douglas@bilearner.com</v>
          </cell>
          <cell r="F1450" t="str">
            <v>MSC</v>
          </cell>
          <cell r="G1450" t="str">
            <v>Active</v>
          </cell>
          <cell r="H1450" t="str">
            <v>Part-Time</v>
          </cell>
          <cell r="I1450" t="str">
            <v>Production</v>
          </cell>
          <cell r="J1450" t="str">
            <v>General - Con</v>
          </cell>
          <cell r="K1450" t="str">
            <v>Female</v>
          </cell>
          <cell r="L1450" t="str">
            <v>Fully Meets</v>
          </cell>
          <cell r="M1450">
            <v>1</v>
          </cell>
        </row>
        <row r="1451">
          <cell r="A1451" t="str">
            <v>Elliana</v>
          </cell>
          <cell r="B1451" t="str">
            <v>Thomas</v>
          </cell>
          <cell r="C1451">
            <v>43511</v>
          </cell>
          <cell r="D1451">
            <v>43580</v>
          </cell>
          <cell r="E1451" t="str">
            <v>elliana.thomas@bilearner.com</v>
          </cell>
          <cell r="F1451" t="str">
            <v>WBL</v>
          </cell>
          <cell r="G1451" t="str">
            <v>Voluntarily Terminated</v>
          </cell>
          <cell r="H1451" t="str">
            <v>Part-Time</v>
          </cell>
          <cell r="I1451" t="str">
            <v>Production</v>
          </cell>
          <cell r="J1451" t="str">
            <v>Field Operations</v>
          </cell>
          <cell r="K1451" t="str">
            <v>Male</v>
          </cell>
          <cell r="L1451" t="str">
            <v>Fully Meets</v>
          </cell>
          <cell r="M1451">
            <v>1</v>
          </cell>
        </row>
        <row r="1452">
          <cell r="A1452" t="str">
            <v>Tessa</v>
          </cell>
          <cell r="B1452" t="str">
            <v>Estes</v>
          </cell>
          <cell r="C1452">
            <v>43709</v>
          </cell>
          <cell r="D1452">
            <v>44348</v>
          </cell>
          <cell r="E1452" t="str">
            <v>tessa.estes@bilearner.com</v>
          </cell>
          <cell r="F1452" t="str">
            <v>PL</v>
          </cell>
          <cell r="G1452" t="str">
            <v>Leave of Absence</v>
          </cell>
          <cell r="H1452" t="str">
            <v>Part-Time</v>
          </cell>
          <cell r="I1452" t="str">
            <v>Production</v>
          </cell>
          <cell r="J1452" t="str">
            <v>Field Operations</v>
          </cell>
          <cell r="K1452" t="str">
            <v>Female</v>
          </cell>
          <cell r="L1452" t="str">
            <v>Fully Meets</v>
          </cell>
          <cell r="M1452">
            <v>1</v>
          </cell>
        </row>
        <row r="1453">
          <cell r="A1453" t="str">
            <v>Charlie</v>
          </cell>
          <cell r="B1453" t="str">
            <v>Carson</v>
          </cell>
          <cell r="C1453">
            <v>44250</v>
          </cell>
          <cell r="D1453">
            <v>44755</v>
          </cell>
          <cell r="E1453" t="str">
            <v>charlie.carson@bilearner.com</v>
          </cell>
          <cell r="F1453" t="str">
            <v>BPC</v>
          </cell>
          <cell r="G1453" t="str">
            <v>Leave of Absence</v>
          </cell>
          <cell r="H1453" t="str">
            <v>Temporary</v>
          </cell>
          <cell r="I1453" t="str">
            <v>Production</v>
          </cell>
          <cell r="J1453" t="str">
            <v>General - Sga</v>
          </cell>
          <cell r="K1453" t="str">
            <v>Male</v>
          </cell>
          <cell r="L1453" t="str">
            <v>Fully Meets</v>
          </cell>
          <cell r="M1453">
            <v>1</v>
          </cell>
        </row>
        <row r="1454">
          <cell r="A1454" t="str">
            <v>Dania</v>
          </cell>
          <cell r="B1454" t="str">
            <v>Hale</v>
          </cell>
          <cell r="C1454">
            <v>44690</v>
          </cell>
          <cell r="D1454">
            <v>44722</v>
          </cell>
          <cell r="E1454" t="str">
            <v>dania.hale@bilearner.com</v>
          </cell>
          <cell r="F1454" t="str">
            <v>CCDR</v>
          </cell>
          <cell r="G1454" t="str">
            <v>Voluntarily Terminated</v>
          </cell>
          <cell r="H1454" t="str">
            <v>Full-Time</v>
          </cell>
          <cell r="I1454" t="str">
            <v>Production</v>
          </cell>
          <cell r="J1454" t="str">
            <v>Field Operations</v>
          </cell>
          <cell r="K1454" t="str">
            <v>Male</v>
          </cell>
          <cell r="L1454" t="str">
            <v>Fully Meets</v>
          </cell>
          <cell r="M1454">
            <v>1</v>
          </cell>
        </row>
        <row r="1455">
          <cell r="A1455" t="str">
            <v>Kaylen</v>
          </cell>
          <cell r="B1455" t="str">
            <v>Fisher</v>
          </cell>
          <cell r="C1455">
            <v>44213</v>
          </cell>
          <cell r="D1455">
            <v>45102</v>
          </cell>
          <cell r="E1455" t="str">
            <v>kaylen.fisher@bilearner.com</v>
          </cell>
          <cell r="F1455" t="str">
            <v>EW</v>
          </cell>
          <cell r="G1455" t="str">
            <v>Leave of Absence</v>
          </cell>
          <cell r="H1455" t="str">
            <v>Temporary</v>
          </cell>
          <cell r="I1455" t="str">
            <v>Production</v>
          </cell>
          <cell r="J1455" t="str">
            <v>Field Operations</v>
          </cell>
          <cell r="K1455" t="str">
            <v>Male</v>
          </cell>
          <cell r="L1455" t="str">
            <v>Fully Meets</v>
          </cell>
          <cell r="M1455">
            <v>1</v>
          </cell>
        </row>
        <row r="1456">
          <cell r="A1456" t="str">
            <v>Cruz</v>
          </cell>
          <cell r="B1456" t="str">
            <v>Davila</v>
          </cell>
          <cell r="C1456">
            <v>44671</v>
          </cell>
          <cell r="D1456">
            <v>45046</v>
          </cell>
          <cell r="E1456" t="str">
            <v>cruz.davila@bilearner.com</v>
          </cell>
          <cell r="F1456" t="str">
            <v>NEL</v>
          </cell>
          <cell r="G1456" t="str">
            <v>Voluntarily Terminated</v>
          </cell>
          <cell r="H1456" t="str">
            <v>Part-Time</v>
          </cell>
          <cell r="I1456" t="str">
            <v>Production</v>
          </cell>
          <cell r="J1456" t="str">
            <v>Engineers</v>
          </cell>
          <cell r="K1456" t="str">
            <v>Male</v>
          </cell>
          <cell r="L1456" t="str">
            <v>PIP</v>
          </cell>
          <cell r="M1456">
            <v>1</v>
          </cell>
        </row>
        <row r="1457">
          <cell r="A1457" t="str">
            <v>Alani</v>
          </cell>
          <cell r="B1457" t="str">
            <v>Phillips</v>
          </cell>
          <cell r="C1457">
            <v>44561</v>
          </cell>
          <cell r="D1457">
            <v>45056</v>
          </cell>
          <cell r="E1457" t="str">
            <v>alani.phillips@bilearner.com</v>
          </cell>
          <cell r="F1457" t="str">
            <v>PL</v>
          </cell>
          <cell r="G1457" t="str">
            <v>Terminated for Cause</v>
          </cell>
          <cell r="H1457" t="str">
            <v>Part-Time</v>
          </cell>
          <cell r="I1457" t="str">
            <v>Production</v>
          </cell>
          <cell r="J1457" t="str">
            <v>General - Eng</v>
          </cell>
          <cell r="K1457" t="str">
            <v>Male</v>
          </cell>
          <cell r="L1457" t="str">
            <v>Fully Meets</v>
          </cell>
          <cell r="M1457">
            <v>1</v>
          </cell>
        </row>
        <row r="1458">
          <cell r="A1458" t="str">
            <v>Perla</v>
          </cell>
          <cell r="B1458" t="str">
            <v>Terry</v>
          </cell>
          <cell r="C1458">
            <v>43811</v>
          </cell>
          <cell r="D1458">
            <v>43847</v>
          </cell>
          <cell r="E1458" t="str">
            <v>perla.terry@bilearner.com</v>
          </cell>
          <cell r="F1458" t="str">
            <v>SVG</v>
          </cell>
          <cell r="G1458" t="str">
            <v>Active</v>
          </cell>
          <cell r="H1458" t="str">
            <v>Part-Time</v>
          </cell>
          <cell r="I1458" t="str">
            <v>Production</v>
          </cell>
          <cell r="J1458" t="str">
            <v>Splicing</v>
          </cell>
          <cell r="K1458" t="str">
            <v>Female</v>
          </cell>
          <cell r="L1458" t="str">
            <v>Fully Meets</v>
          </cell>
          <cell r="M1458">
            <v>1</v>
          </cell>
        </row>
        <row r="1459">
          <cell r="A1459" t="str">
            <v>Taryn</v>
          </cell>
          <cell r="B1459" t="str">
            <v>Snow</v>
          </cell>
          <cell r="C1459">
            <v>43648</v>
          </cell>
          <cell r="D1459">
            <v>44891</v>
          </cell>
          <cell r="E1459" t="str">
            <v>taryn.snow@bilearner.com</v>
          </cell>
          <cell r="F1459" t="str">
            <v>PYZ</v>
          </cell>
          <cell r="G1459" t="str">
            <v>Voluntarily Terminated</v>
          </cell>
          <cell r="H1459" t="str">
            <v>Part-Time</v>
          </cell>
          <cell r="I1459" t="str">
            <v>Production</v>
          </cell>
          <cell r="J1459" t="str">
            <v>Engineers</v>
          </cell>
          <cell r="K1459" t="str">
            <v>Male</v>
          </cell>
          <cell r="L1459" t="str">
            <v>Fully Meets</v>
          </cell>
          <cell r="M1459">
            <v>1</v>
          </cell>
        </row>
        <row r="1460">
          <cell r="A1460" t="str">
            <v>Arely</v>
          </cell>
          <cell r="B1460" t="str">
            <v>May</v>
          </cell>
          <cell r="C1460">
            <v>43851</v>
          </cell>
          <cell r="D1460">
            <v>44041</v>
          </cell>
          <cell r="E1460" t="str">
            <v>arely.may@bilearner.com</v>
          </cell>
          <cell r="F1460" t="str">
            <v>PL</v>
          </cell>
          <cell r="G1460" t="str">
            <v>Leave of Absence</v>
          </cell>
          <cell r="H1460" t="str">
            <v>Full-Time</v>
          </cell>
          <cell r="I1460" t="str">
            <v>Production</v>
          </cell>
          <cell r="J1460" t="str">
            <v>Aerial</v>
          </cell>
          <cell r="K1460" t="str">
            <v>Female</v>
          </cell>
          <cell r="L1460" t="str">
            <v>PIP</v>
          </cell>
          <cell r="M1460">
            <v>1</v>
          </cell>
        </row>
        <row r="1461">
          <cell r="A1461" t="str">
            <v>Wade</v>
          </cell>
          <cell r="B1461" t="str">
            <v>Beltran</v>
          </cell>
          <cell r="C1461">
            <v>45093</v>
          </cell>
          <cell r="D1461">
            <v>45101</v>
          </cell>
          <cell r="E1461" t="str">
            <v>wade.beltran@bilearner.com</v>
          </cell>
          <cell r="F1461" t="str">
            <v>NEL</v>
          </cell>
          <cell r="G1461" t="str">
            <v>Active</v>
          </cell>
          <cell r="H1461" t="str">
            <v>Temporary</v>
          </cell>
          <cell r="I1461" t="str">
            <v>Production</v>
          </cell>
          <cell r="J1461" t="str">
            <v>Aerial</v>
          </cell>
          <cell r="K1461" t="str">
            <v>Female</v>
          </cell>
          <cell r="L1461" t="str">
            <v>Fully Meets</v>
          </cell>
          <cell r="M1461">
            <v>1</v>
          </cell>
        </row>
        <row r="1462">
          <cell r="A1462" t="str">
            <v>Mina</v>
          </cell>
          <cell r="B1462" t="str">
            <v>Bryant</v>
          </cell>
          <cell r="C1462">
            <v>44082</v>
          </cell>
          <cell r="D1462">
            <v>44486</v>
          </cell>
          <cell r="E1462" t="str">
            <v>mina.bryant@bilearner.com</v>
          </cell>
          <cell r="F1462" t="str">
            <v>PL</v>
          </cell>
          <cell r="G1462" t="str">
            <v>Active</v>
          </cell>
          <cell r="H1462" t="str">
            <v>Part-Time</v>
          </cell>
          <cell r="I1462" t="str">
            <v>Production</v>
          </cell>
          <cell r="J1462" t="str">
            <v>Field Operations</v>
          </cell>
          <cell r="K1462" t="str">
            <v>Female</v>
          </cell>
          <cell r="L1462" t="str">
            <v>Fully Meets</v>
          </cell>
          <cell r="M1462">
            <v>1</v>
          </cell>
        </row>
        <row r="1463">
          <cell r="A1463" t="str">
            <v>Jonas</v>
          </cell>
          <cell r="B1463" t="str">
            <v>Everett</v>
          </cell>
          <cell r="C1463">
            <v>43488</v>
          </cell>
          <cell r="D1463">
            <v>44159</v>
          </cell>
          <cell r="E1463" t="str">
            <v>jonas.everett@bilearner.com</v>
          </cell>
          <cell r="F1463" t="str">
            <v>BPC</v>
          </cell>
          <cell r="G1463" t="str">
            <v>Active</v>
          </cell>
          <cell r="H1463" t="str">
            <v>Full-Time</v>
          </cell>
          <cell r="I1463" t="str">
            <v>Production</v>
          </cell>
          <cell r="J1463" t="str">
            <v>Engineers</v>
          </cell>
          <cell r="K1463" t="str">
            <v>Male</v>
          </cell>
          <cell r="L1463" t="str">
            <v>Fully Meets</v>
          </cell>
          <cell r="M1463">
            <v>1</v>
          </cell>
        </row>
        <row r="1464">
          <cell r="A1464" t="str">
            <v>Makaila</v>
          </cell>
          <cell r="B1464" t="str">
            <v>Pham</v>
          </cell>
          <cell r="C1464">
            <v>45075</v>
          </cell>
          <cell r="D1464">
            <v>45130</v>
          </cell>
          <cell r="E1464" t="str">
            <v>makaila.pham@bilearner.com</v>
          </cell>
          <cell r="F1464" t="str">
            <v>CCDR</v>
          </cell>
          <cell r="G1464" t="str">
            <v>Voluntarily Terminated</v>
          </cell>
          <cell r="H1464" t="str">
            <v>Temporary</v>
          </cell>
          <cell r="I1464" t="str">
            <v>Production</v>
          </cell>
          <cell r="J1464" t="str">
            <v>Project Management - Con</v>
          </cell>
          <cell r="K1464" t="str">
            <v>Male</v>
          </cell>
          <cell r="L1464" t="str">
            <v>Fully Meets</v>
          </cell>
          <cell r="M1464">
            <v>1</v>
          </cell>
        </row>
        <row r="1465">
          <cell r="A1465" t="str">
            <v>Kennedi</v>
          </cell>
          <cell r="B1465" t="str">
            <v>Howell</v>
          </cell>
          <cell r="C1465">
            <v>44794</v>
          </cell>
          <cell r="D1465">
            <v>45014</v>
          </cell>
          <cell r="E1465" t="str">
            <v>kennedi.howell@bilearner.com</v>
          </cell>
          <cell r="F1465" t="str">
            <v>EW</v>
          </cell>
          <cell r="G1465" t="str">
            <v>Voluntarily Terminated</v>
          </cell>
          <cell r="H1465" t="str">
            <v>Part-Time</v>
          </cell>
          <cell r="I1465" t="str">
            <v>Production</v>
          </cell>
          <cell r="J1465" t="str">
            <v>Fielders</v>
          </cell>
          <cell r="K1465" t="str">
            <v>Male</v>
          </cell>
          <cell r="L1465" t="str">
            <v>Fully Meets</v>
          </cell>
          <cell r="M1465">
            <v>1</v>
          </cell>
        </row>
        <row r="1466">
          <cell r="A1466" t="str">
            <v>Rashad</v>
          </cell>
          <cell r="B1466" t="str">
            <v>Sutton</v>
          </cell>
          <cell r="C1466">
            <v>44393</v>
          </cell>
          <cell r="D1466">
            <v>45089</v>
          </cell>
          <cell r="E1466" t="str">
            <v>rashad.sutton@bilearner.com</v>
          </cell>
          <cell r="F1466" t="str">
            <v>MSC</v>
          </cell>
          <cell r="G1466" t="str">
            <v>Terminated for Cause</v>
          </cell>
          <cell r="H1466" t="str">
            <v>Part-Time</v>
          </cell>
          <cell r="I1466" t="str">
            <v>Production</v>
          </cell>
          <cell r="J1466" t="str">
            <v>Wireline Construction</v>
          </cell>
          <cell r="K1466" t="str">
            <v>Male</v>
          </cell>
          <cell r="L1466" t="str">
            <v>PIP</v>
          </cell>
          <cell r="M1466">
            <v>1</v>
          </cell>
        </row>
        <row r="1467">
          <cell r="A1467" t="str">
            <v>Nadia</v>
          </cell>
          <cell r="B1467" t="str">
            <v>Romero</v>
          </cell>
          <cell r="C1467">
            <v>43477</v>
          </cell>
          <cell r="D1467">
            <v>43839</v>
          </cell>
          <cell r="E1467" t="str">
            <v>nadia.romero@bilearner.com</v>
          </cell>
          <cell r="F1467" t="str">
            <v>PYZ</v>
          </cell>
          <cell r="G1467" t="str">
            <v>Voluntarily Terminated</v>
          </cell>
          <cell r="H1467" t="str">
            <v>Part-Time</v>
          </cell>
          <cell r="I1467" t="str">
            <v>Production</v>
          </cell>
          <cell r="J1467" t="str">
            <v>Field Operations</v>
          </cell>
          <cell r="K1467" t="str">
            <v>Male</v>
          </cell>
          <cell r="L1467" t="str">
            <v>Fully Meets</v>
          </cell>
          <cell r="M1467">
            <v>1</v>
          </cell>
        </row>
        <row r="1468">
          <cell r="A1468" t="str">
            <v>Lillianna</v>
          </cell>
          <cell r="B1468" t="str">
            <v>Hill</v>
          </cell>
          <cell r="C1468">
            <v>44295</v>
          </cell>
          <cell r="D1468">
            <v>44894</v>
          </cell>
          <cell r="E1468" t="str">
            <v>lillianna.hill@bilearner.com</v>
          </cell>
          <cell r="F1468" t="str">
            <v>WBL</v>
          </cell>
          <cell r="G1468" t="str">
            <v>Voluntarily Terminated</v>
          </cell>
          <cell r="H1468" t="str">
            <v>Full-Time</v>
          </cell>
          <cell r="I1468" t="str">
            <v>Production</v>
          </cell>
          <cell r="J1468" t="str">
            <v>General - Con</v>
          </cell>
          <cell r="K1468" t="str">
            <v>Female</v>
          </cell>
          <cell r="L1468" t="str">
            <v>Fully Meets</v>
          </cell>
          <cell r="M1468">
            <v>1</v>
          </cell>
        </row>
        <row r="1469">
          <cell r="A1469" t="str">
            <v>Brent</v>
          </cell>
          <cell r="B1469" t="str">
            <v>Henry</v>
          </cell>
          <cell r="C1469">
            <v>44716</v>
          </cell>
          <cell r="D1469">
            <v>44919</v>
          </cell>
          <cell r="E1469" t="str">
            <v>brent.henry@bilearner.com</v>
          </cell>
          <cell r="F1469" t="str">
            <v>NEL</v>
          </cell>
          <cell r="G1469" t="str">
            <v>Leave of Absence</v>
          </cell>
          <cell r="H1469" t="str">
            <v>Temporary</v>
          </cell>
          <cell r="I1469" t="str">
            <v>Production</v>
          </cell>
          <cell r="J1469" t="str">
            <v>Aerial</v>
          </cell>
          <cell r="K1469" t="str">
            <v>Female</v>
          </cell>
          <cell r="L1469" t="str">
            <v>Fully Meets</v>
          </cell>
          <cell r="M1469">
            <v>1</v>
          </cell>
        </row>
        <row r="1470">
          <cell r="A1470" t="str">
            <v>Isis</v>
          </cell>
          <cell r="B1470" t="str">
            <v>Brooks</v>
          </cell>
          <cell r="C1470">
            <v>43472</v>
          </cell>
          <cell r="D1470">
            <v>43746</v>
          </cell>
          <cell r="E1470" t="str">
            <v>isis.brooks@bilearner.com</v>
          </cell>
          <cell r="F1470" t="str">
            <v>BPC</v>
          </cell>
          <cell r="G1470" t="str">
            <v>Leave of Absence</v>
          </cell>
          <cell r="H1470" t="str">
            <v>Full-Time</v>
          </cell>
          <cell r="I1470" t="str">
            <v>Production</v>
          </cell>
          <cell r="J1470" t="str">
            <v>Field Operations</v>
          </cell>
          <cell r="K1470" t="str">
            <v>Male</v>
          </cell>
          <cell r="L1470" t="str">
            <v>PIP</v>
          </cell>
          <cell r="M1470">
            <v>1</v>
          </cell>
        </row>
        <row r="1471">
          <cell r="A1471" t="str">
            <v>Axel</v>
          </cell>
          <cell r="B1471" t="str">
            <v>Dunlap</v>
          </cell>
          <cell r="C1471">
            <v>44030</v>
          </cell>
          <cell r="D1471">
            <v>44306</v>
          </cell>
          <cell r="E1471" t="str">
            <v>axel.dunlap@bilearner.com</v>
          </cell>
          <cell r="F1471" t="str">
            <v>CCDR</v>
          </cell>
          <cell r="G1471" t="str">
            <v>Leave of Absence</v>
          </cell>
          <cell r="H1471" t="str">
            <v>Temporary</v>
          </cell>
          <cell r="I1471" t="str">
            <v>Production</v>
          </cell>
          <cell r="J1471" t="str">
            <v>Field Operations</v>
          </cell>
          <cell r="K1471" t="str">
            <v>Male</v>
          </cell>
          <cell r="L1471" t="str">
            <v>Fully Meets</v>
          </cell>
          <cell r="M1471">
            <v>1</v>
          </cell>
        </row>
        <row r="1472">
          <cell r="A1472" t="str">
            <v>Tatum</v>
          </cell>
          <cell r="B1472" t="str">
            <v>Petty</v>
          </cell>
          <cell r="C1472">
            <v>44154</v>
          </cell>
          <cell r="D1472">
            <v>44337</v>
          </cell>
          <cell r="E1472" t="str">
            <v>tatum.petty@bilearner.com</v>
          </cell>
          <cell r="F1472" t="str">
            <v>EW</v>
          </cell>
          <cell r="G1472" t="str">
            <v>Active</v>
          </cell>
          <cell r="H1472" t="str">
            <v>Full-Time</v>
          </cell>
          <cell r="I1472" t="str">
            <v>Production</v>
          </cell>
          <cell r="J1472" t="str">
            <v>Field Operations</v>
          </cell>
          <cell r="K1472" t="str">
            <v>Female</v>
          </cell>
          <cell r="L1472" t="str">
            <v>Fully Meets</v>
          </cell>
          <cell r="M1472">
            <v>1</v>
          </cell>
        </row>
        <row r="1473">
          <cell r="A1473" t="str">
            <v>Rosemary</v>
          </cell>
          <cell r="B1473" t="str">
            <v>Becker</v>
          </cell>
          <cell r="C1473">
            <v>44280</v>
          </cell>
          <cell r="D1473">
            <v>44689</v>
          </cell>
          <cell r="E1473" t="str">
            <v>rosemary.becker@bilearner.com</v>
          </cell>
          <cell r="F1473" t="str">
            <v>NEL</v>
          </cell>
          <cell r="G1473" t="str">
            <v>Active</v>
          </cell>
          <cell r="H1473" t="str">
            <v>Part-Time</v>
          </cell>
          <cell r="I1473" t="str">
            <v>Production</v>
          </cell>
          <cell r="J1473" t="str">
            <v>Field Operations</v>
          </cell>
          <cell r="K1473" t="str">
            <v>Male</v>
          </cell>
          <cell r="L1473" t="str">
            <v>Fully Meets</v>
          </cell>
          <cell r="M1473">
            <v>1</v>
          </cell>
        </row>
        <row r="1474">
          <cell r="A1474" t="str">
            <v>Amiah</v>
          </cell>
          <cell r="B1474" t="str">
            <v>Sweeney</v>
          </cell>
          <cell r="C1474">
            <v>43598</v>
          </cell>
          <cell r="D1474">
            <v>44786</v>
          </cell>
          <cell r="E1474" t="str">
            <v>amiah.sweeney@bilearner.com</v>
          </cell>
          <cell r="F1474" t="str">
            <v>PL</v>
          </cell>
          <cell r="G1474" t="str">
            <v>Voluntarily Terminated</v>
          </cell>
          <cell r="H1474" t="str">
            <v>Full-Time</v>
          </cell>
          <cell r="I1474" t="str">
            <v>Production</v>
          </cell>
          <cell r="J1474" t="str">
            <v>Field Operations</v>
          </cell>
          <cell r="K1474" t="str">
            <v>Male</v>
          </cell>
          <cell r="L1474" t="str">
            <v>Fully Meets</v>
          </cell>
          <cell r="M1474">
            <v>1</v>
          </cell>
        </row>
        <row r="1475">
          <cell r="A1475" t="str">
            <v>Maya</v>
          </cell>
          <cell r="B1475" t="str">
            <v>Mccoy</v>
          </cell>
          <cell r="C1475">
            <v>43623</v>
          </cell>
          <cell r="D1475">
            <v>44871</v>
          </cell>
          <cell r="E1475" t="str">
            <v>maya.mccoy@bilearner.com</v>
          </cell>
          <cell r="F1475" t="str">
            <v>PYZ</v>
          </cell>
          <cell r="G1475" t="str">
            <v>Leave of Absence</v>
          </cell>
          <cell r="H1475" t="str">
            <v>Part-Time</v>
          </cell>
          <cell r="I1475" t="str">
            <v>Production</v>
          </cell>
          <cell r="J1475" t="str">
            <v>General - Con</v>
          </cell>
          <cell r="K1475" t="str">
            <v>Female</v>
          </cell>
          <cell r="L1475" t="str">
            <v>Fully Meets</v>
          </cell>
          <cell r="M1475">
            <v>1</v>
          </cell>
        </row>
        <row r="1476">
          <cell r="A1476" t="str">
            <v>Jace</v>
          </cell>
          <cell r="B1476" t="str">
            <v>Galloway</v>
          </cell>
          <cell r="C1476">
            <v>44165</v>
          </cell>
          <cell r="D1476">
            <v>44857</v>
          </cell>
          <cell r="E1476" t="str">
            <v>jace.galloway@bilearner.com</v>
          </cell>
          <cell r="F1476" t="str">
            <v>WBL</v>
          </cell>
          <cell r="G1476" t="str">
            <v>Voluntarily Terminated</v>
          </cell>
          <cell r="H1476" t="str">
            <v>Part-Time</v>
          </cell>
          <cell r="I1476" t="str">
            <v>Production</v>
          </cell>
          <cell r="J1476" t="str">
            <v>Project Management - Con</v>
          </cell>
          <cell r="K1476" t="str">
            <v>Female</v>
          </cell>
          <cell r="L1476" t="str">
            <v>Fully Meets</v>
          </cell>
          <cell r="M1476">
            <v>1</v>
          </cell>
        </row>
        <row r="1477">
          <cell r="A1477" t="str">
            <v>Justice</v>
          </cell>
          <cell r="B1477" t="str">
            <v>Guerra</v>
          </cell>
          <cell r="C1477">
            <v>44828</v>
          </cell>
          <cell r="D1477">
            <v>44861</v>
          </cell>
          <cell r="E1477" t="str">
            <v>justice.guerra@bilearner.com</v>
          </cell>
          <cell r="F1477" t="str">
            <v>NEL</v>
          </cell>
          <cell r="G1477" t="str">
            <v>Voluntarily Terminated</v>
          </cell>
          <cell r="H1477" t="str">
            <v>Temporary</v>
          </cell>
          <cell r="I1477" t="str">
            <v>Production</v>
          </cell>
          <cell r="J1477" t="str">
            <v>Field Operations</v>
          </cell>
          <cell r="K1477" t="str">
            <v>Male</v>
          </cell>
          <cell r="L1477" t="str">
            <v>PIP</v>
          </cell>
          <cell r="M1477">
            <v>1</v>
          </cell>
        </row>
        <row r="1478">
          <cell r="A1478" t="str">
            <v>George</v>
          </cell>
          <cell r="B1478" t="str">
            <v>Fritz</v>
          </cell>
          <cell r="C1478">
            <v>44594</v>
          </cell>
          <cell r="D1478">
            <v>44961</v>
          </cell>
          <cell r="E1478" t="str">
            <v>george.fritz@bilearner.com</v>
          </cell>
          <cell r="F1478" t="str">
            <v>SVG</v>
          </cell>
          <cell r="G1478" t="str">
            <v>Active</v>
          </cell>
          <cell r="H1478" t="str">
            <v>Part-Time</v>
          </cell>
          <cell r="I1478" t="str">
            <v>Production</v>
          </cell>
          <cell r="J1478" t="str">
            <v>Executive</v>
          </cell>
          <cell r="K1478" t="str">
            <v>Female</v>
          </cell>
          <cell r="L1478" t="str">
            <v>Fully Meets</v>
          </cell>
          <cell r="M1478">
            <v>1</v>
          </cell>
        </row>
        <row r="1479">
          <cell r="A1479" t="str">
            <v>William</v>
          </cell>
          <cell r="B1479" t="str">
            <v>Avila</v>
          </cell>
          <cell r="C1479">
            <v>44364</v>
          </cell>
          <cell r="D1479">
            <v>44533</v>
          </cell>
          <cell r="E1479" t="str">
            <v>william.avila@bilearner.com</v>
          </cell>
          <cell r="F1479" t="str">
            <v>EW</v>
          </cell>
          <cell r="G1479" t="str">
            <v>Active</v>
          </cell>
          <cell r="H1479" t="str">
            <v>Temporary</v>
          </cell>
          <cell r="I1479" t="str">
            <v>Production</v>
          </cell>
          <cell r="J1479" t="str">
            <v>Field Operations</v>
          </cell>
          <cell r="K1479" t="str">
            <v>Female</v>
          </cell>
          <cell r="L1479" t="str">
            <v>Fully Meets</v>
          </cell>
          <cell r="M1479">
            <v>1</v>
          </cell>
        </row>
        <row r="1480">
          <cell r="A1480" t="str">
            <v>Amy</v>
          </cell>
          <cell r="B1480" t="str">
            <v>Pace</v>
          </cell>
          <cell r="C1480">
            <v>43386</v>
          </cell>
          <cell r="D1480">
            <v>43908</v>
          </cell>
          <cell r="E1480" t="str">
            <v>amy.pace@bilearner.com</v>
          </cell>
          <cell r="F1480" t="str">
            <v>WBL</v>
          </cell>
          <cell r="G1480" t="str">
            <v>Voluntarily Terminated</v>
          </cell>
          <cell r="H1480" t="str">
            <v>Temporary</v>
          </cell>
          <cell r="I1480" t="str">
            <v>Production</v>
          </cell>
          <cell r="J1480" t="str">
            <v>Field Operations</v>
          </cell>
          <cell r="K1480" t="str">
            <v>Female</v>
          </cell>
          <cell r="L1480" t="str">
            <v>Fully Meets</v>
          </cell>
          <cell r="M1480">
            <v>1</v>
          </cell>
        </row>
        <row r="1481">
          <cell r="A1481" t="str">
            <v>Bronson</v>
          </cell>
          <cell r="B1481" t="str">
            <v>Houston</v>
          </cell>
          <cell r="C1481">
            <v>43946</v>
          </cell>
          <cell r="D1481">
            <v>44908</v>
          </cell>
          <cell r="E1481" t="str">
            <v>bronson.houston@bilearner.com</v>
          </cell>
          <cell r="F1481" t="str">
            <v>NEL</v>
          </cell>
          <cell r="G1481" t="str">
            <v>Leave of Absence</v>
          </cell>
          <cell r="H1481" t="str">
            <v>Full-Time</v>
          </cell>
          <cell r="I1481" t="str">
            <v>Production</v>
          </cell>
          <cell r="J1481" t="str">
            <v>Catv</v>
          </cell>
          <cell r="K1481" t="str">
            <v>Female</v>
          </cell>
          <cell r="L1481" t="str">
            <v>Fully Meets</v>
          </cell>
          <cell r="M1481">
            <v>1</v>
          </cell>
        </row>
        <row r="1482">
          <cell r="A1482" t="str">
            <v>Maddison</v>
          </cell>
          <cell r="B1482" t="str">
            <v>Dixon</v>
          </cell>
          <cell r="C1482">
            <v>43787</v>
          </cell>
          <cell r="D1482">
            <v>44602</v>
          </cell>
          <cell r="E1482" t="str">
            <v>maddison.dixon@bilearner.com</v>
          </cell>
          <cell r="F1482" t="str">
            <v>BPC</v>
          </cell>
          <cell r="G1482" t="str">
            <v>Leave of Absence</v>
          </cell>
          <cell r="H1482" t="str">
            <v>Full-Time</v>
          </cell>
          <cell r="I1482" t="str">
            <v>Production</v>
          </cell>
          <cell r="J1482" t="str">
            <v>People Services</v>
          </cell>
          <cell r="K1482" t="str">
            <v>Male</v>
          </cell>
          <cell r="L1482" t="str">
            <v>Fully Meets</v>
          </cell>
          <cell r="M1482">
            <v>1</v>
          </cell>
        </row>
        <row r="1483">
          <cell r="A1483" t="str">
            <v>Roland</v>
          </cell>
          <cell r="B1483" t="str">
            <v>Berg</v>
          </cell>
          <cell r="C1483">
            <v>44043</v>
          </cell>
          <cell r="D1483">
            <v>44831</v>
          </cell>
          <cell r="E1483" t="str">
            <v>roland.berg@bilearner.com</v>
          </cell>
          <cell r="F1483" t="str">
            <v>CCDR</v>
          </cell>
          <cell r="G1483" t="str">
            <v>Voluntarily Terminated</v>
          </cell>
          <cell r="H1483" t="str">
            <v>Full-Time</v>
          </cell>
          <cell r="I1483" t="str">
            <v>Production</v>
          </cell>
          <cell r="J1483" t="str">
            <v>Aerial</v>
          </cell>
          <cell r="K1483" t="str">
            <v>Male</v>
          </cell>
          <cell r="L1483" t="str">
            <v>Fully Meets</v>
          </cell>
          <cell r="M1483">
            <v>1</v>
          </cell>
        </row>
        <row r="1484">
          <cell r="A1484" t="str">
            <v>Lilliana</v>
          </cell>
          <cell r="B1484" t="str">
            <v>Cowan</v>
          </cell>
          <cell r="C1484">
            <v>45094</v>
          </cell>
          <cell r="D1484">
            <v>45120</v>
          </cell>
          <cell r="E1484" t="str">
            <v>lilliana.cowan@bilearner.com</v>
          </cell>
          <cell r="F1484" t="str">
            <v>SVG</v>
          </cell>
          <cell r="G1484" t="str">
            <v>Leave of Absence</v>
          </cell>
          <cell r="H1484" t="str">
            <v>Temporary</v>
          </cell>
          <cell r="I1484" t="str">
            <v>Production</v>
          </cell>
          <cell r="J1484" t="str">
            <v>Project Management - Con</v>
          </cell>
          <cell r="K1484" t="str">
            <v>Female</v>
          </cell>
          <cell r="L1484" t="str">
            <v>Fully Meets</v>
          </cell>
          <cell r="M1484">
            <v>1</v>
          </cell>
        </row>
        <row r="1485">
          <cell r="A1485" t="str">
            <v>Beatrice</v>
          </cell>
          <cell r="B1485" t="str">
            <v>Vance</v>
          </cell>
          <cell r="C1485">
            <v>43646</v>
          </cell>
          <cell r="D1485">
            <v>44766</v>
          </cell>
          <cell r="E1485" t="str">
            <v>beatrice.vance@bilearner.com</v>
          </cell>
          <cell r="F1485" t="str">
            <v>EW</v>
          </cell>
          <cell r="G1485" t="str">
            <v>Leave of Absence</v>
          </cell>
          <cell r="H1485" t="str">
            <v>Part-Time</v>
          </cell>
          <cell r="I1485" t="str">
            <v>Production</v>
          </cell>
          <cell r="J1485" t="str">
            <v>Splicing</v>
          </cell>
          <cell r="K1485" t="str">
            <v>Female</v>
          </cell>
          <cell r="L1485" t="str">
            <v>PIP</v>
          </cell>
          <cell r="M1485">
            <v>1</v>
          </cell>
        </row>
        <row r="1486">
          <cell r="A1486" t="str">
            <v>Andrea</v>
          </cell>
          <cell r="B1486" t="str">
            <v>Khan</v>
          </cell>
          <cell r="C1486">
            <v>44390</v>
          </cell>
          <cell r="D1486">
            <v>44631</v>
          </cell>
          <cell r="E1486" t="str">
            <v>andrea.khan@bilearner.com</v>
          </cell>
          <cell r="F1486" t="str">
            <v>MSC</v>
          </cell>
          <cell r="G1486" t="str">
            <v>Voluntarily Terminated</v>
          </cell>
          <cell r="H1486" t="str">
            <v>Part-Time</v>
          </cell>
          <cell r="I1486" t="str">
            <v>Production</v>
          </cell>
          <cell r="J1486" t="str">
            <v>Field Operations</v>
          </cell>
          <cell r="K1486" t="str">
            <v>Female</v>
          </cell>
          <cell r="L1486" t="str">
            <v>Fully Meets</v>
          </cell>
          <cell r="M1486">
            <v>1</v>
          </cell>
        </row>
        <row r="1487">
          <cell r="A1487" t="str">
            <v>Braylen</v>
          </cell>
          <cell r="B1487" t="str">
            <v>Cruz</v>
          </cell>
          <cell r="C1487">
            <v>44128</v>
          </cell>
          <cell r="D1487">
            <v>45027</v>
          </cell>
          <cell r="E1487" t="str">
            <v>braylen.cruz@bilearner.com</v>
          </cell>
          <cell r="F1487" t="str">
            <v>NEL</v>
          </cell>
          <cell r="G1487" t="str">
            <v>Voluntarily Terminated</v>
          </cell>
          <cell r="H1487" t="str">
            <v>Full-Time</v>
          </cell>
          <cell r="I1487" t="str">
            <v>Production</v>
          </cell>
          <cell r="J1487" t="str">
            <v>Engineers</v>
          </cell>
          <cell r="K1487" t="str">
            <v>Male</v>
          </cell>
          <cell r="L1487" t="str">
            <v>Fully Meets</v>
          </cell>
          <cell r="M1487">
            <v>1</v>
          </cell>
        </row>
        <row r="1488">
          <cell r="A1488" t="str">
            <v>Sydney</v>
          </cell>
          <cell r="B1488" t="str">
            <v>Chang</v>
          </cell>
          <cell r="C1488">
            <v>43548</v>
          </cell>
          <cell r="D1488">
            <v>44120</v>
          </cell>
          <cell r="E1488" t="str">
            <v>sydney.chang@bilearner.com</v>
          </cell>
          <cell r="F1488" t="str">
            <v>CCDR</v>
          </cell>
          <cell r="G1488" t="str">
            <v>Active</v>
          </cell>
          <cell r="H1488" t="str">
            <v>Part-Time</v>
          </cell>
          <cell r="I1488" t="str">
            <v>Production</v>
          </cell>
          <cell r="J1488" t="str">
            <v>Field Operations</v>
          </cell>
          <cell r="K1488" t="str">
            <v>Female</v>
          </cell>
          <cell r="L1488" t="str">
            <v>Fully Meets</v>
          </cell>
          <cell r="M1488">
            <v>1</v>
          </cell>
        </row>
        <row r="1489">
          <cell r="A1489" t="str">
            <v>Abbigail</v>
          </cell>
          <cell r="B1489" t="str">
            <v>Solis</v>
          </cell>
          <cell r="C1489">
            <v>43644</v>
          </cell>
          <cell r="D1489">
            <v>44546</v>
          </cell>
          <cell r="E1489" t="str">
            <v>abbigail.solis@bilearner.com</v>
          </cell>
          <cell r="F1489" t="str">
            <v>TNS</v>
          </cell>
          <cell r="G1489" t="str">
            <v>Voluntarily Terminated</v>
          </cell>
          <cell r="H1489" t="str">
            <v>Temporary</v>
          </cell>
          <cell r="I1489" t="str">
            <v>Production</v>
          </cell>
          <cell r="J1489" t="str">
            <v>Field Operations</v>
          </cell>
          <cell r="K1489" t="str">
            <v>Male</v>
          </cell>
          <cell r="L1489" t="str">
            <v>Fully Meets</v>
          </cell>
          <cell r="M1489">
            <v>1</v>
          </cell>
        </row>
        <row r="1490">
          <cell r="A1490" t="str">
            <v>Sincere</v>
          </cell>
          <cell r="B1490" t="str">
            <v>Preston</v>
          </cell>
          <cell r="C1490">
            <v>45010</v>
          </cell>
          <cell r="D1490">
            <v>45063</v>
          </cell>
          <cell r="E1490" t="str">
            <v>sincere.preston@bilearner.com</v>
          </cell>
          <cell r="F1490" t="str">
            <v>PYZ</v>
          </cell>
          <cell r="G1490" t="str">
            <v>Voluntarily Terminated</v>
          </cell>
          <cell r="H1490" t="str">
            <v>Part-Time</v>
          </cell>
          <cell r="I1490" t="str">
            <v>Production</v>
          </cell>
          <cell r="J1490" t="str">
            <v>General - Con</v>
          </cell>
          <cell r="K1490" t="str">
            <v>Male</v>
          </cell>
          <cell r="L1490" t="str">
            <v>Fully Meets</v>
          </cell>
          <cell r="M1490">
            <v>1</v>
          </cell>
        </row>
        <row r="1491">
          <cell r="A1491" t="str">
            <v>Konner</v>
          </cell>
          <cell r="B1491" t="str">
            <v>Sheppard</v>
          </cell>
          <cell r="C1491">
            <v>44849</v>
          </cell>
          <cell r="D1491">
            <v>44951</v>
          </cell>
          <cell r="E1491" t="str">
            <v>konner.sheppard@bilearner.com</v>
          </cell>
          <cell r="F1491" t="str">
            <v>WBL</v>
          </cell>
          <cell r="G1491" t="str">
            <v>Active</v>
          </cell>
          <cell r="H1491" t="str">
            <v>Temporary</v>
          </cell>
          <cell r="I1491" t="str">
            <v>Production</v>
          </cell>
          <cell r="J1491" t="str">
            <v>General - Con</v>
          </cell>
          <cell r="K1491" t="str">
            <v>Female</v>
          </cell>
          <cell r="L1491" t="str">
            <v>Fully Meets</v>
          </cell>
          <cell r="M1491">
            <v>1</v>
          </cell>
        </row>
        <row r="1492">
          <cell r="A1492" t="str">
            <v>Seth</v>
          </cell>
          <cell r="B1492" t="str">
            <v>Huff</v>
          </cell>
          <cell r="C1492">
            <v>44613</v>
          </cell>
          <cell r="D1492">
            <v>45072</v>
          </cell>
          <cell r="E1492" t="str">
            <v>seth.huff@bilearner.com</v>
          </cell>
          <cell r="F1492" t="str">
            <v>PL</v>
          </cell>
          <cell r="G1492" t="str">
            <v>Active</v>
          </cell>
          <cell r="H1492" t="str">
            <v>Full-Time</v>
          </cell>
          <cell r="I1492" t="str">
            <v>Production</v>
          </cell>
          <cell r="J1492" t="str">
            <v>Field Operations</v>
          </cell>
          <cell r="K1492" t="str">
            <v>Male</v>
          </cell>
          <cell r="L1492" t="str">
            <v>Fully Meets</v>
          </cell>
          <cell r="M1492">
            <v>1</v>
          </cell>
        </row>
        <row r="1493">
          <cell r="A1493" t="str">
            <v>Moshe</v>
          </cell>
          <cell r="B1493" t="str">
            <v>Anderson</v>
          </cell>
          <cell r="C1493">
            <v>44543</v>
          </cell>
          <cell r="D1493">
            <v>44955</v>
          </cell>
          <cell r="E1493" t="str">
            <v>moshe.anderson@bilearner.com</v>
          </cell>
          <cell r="F1493" t="str">
            <v>CCDR</v>
          </cell>
          <cell r="G1493" t="str">
            <v>Voluntarily Terminated</v>
          </cell>
          <cell r="H1493" t="str">
            <v>Part-Time</v>
          </cell>
          <cell r="I1493" t="str">
            <v>Production</v>
          </cell>
          <cell r="J1493" t="str">
            <v>Project Management - Con</v>
          </cell>
          <cell r="K1493" t="str">
            <v>Male</v>
          </cell>
          <cell r="L1493" t="str">
            <v>Fully Meets</v>
          </cell>
          <cell r="M1493">
            <v>1</v>
          </cell>
        </row>
        <row r="1494">
          <cell r="A1494" t="str">
            <v>Kadyn</v>
          </cell>
          <cell r="B1494" t="str">
            <v>Bush</v>
          </cell>
          <cell r="C1494">
            <v>44285</v>
          </cell>
          <cell r="D1494">
            <v>44604</v>
          </cell>
          <cell r="E1494" t="str">
            <v>kadyn.bush@bilearner.com</v>
          </cell>
          <cell r="F1494" t="str">
            <v>SVG</v>
          </cell>
          <cell r="G1494" t="str">
            <v>Leave of Absence</v>
          </cell>
          <cell r="H1494" t="str">
            <v>Temporary</v>
          </cell>
          <cell r="I1494" t="str">
            <v>Production</v>
          </cell>
          <cell r="J1494" t="str">
            <v>Yard (Material Handling)</v>
          </cell>
          <cell r="K1494" t="str">
            <v>Female</v>
          </cell>
          <cell r="L1494" t="str">
            <v>Fully Meets</v>
          </cell>
          <cell r="M1494">
            <v>1</v>
          </cell>
        </row>
        <row r="1495">
          <cell r="A1495" t="str">
            <v>Ahmed</v>
          </cell>
          <cell r="B1495" t="str">
            <v>Lindsey</v>
          </cell>
          <cell r="C1495">
            <v>44229</v>
          </cell>
          <cell r="D1495">
            <v>44694</v>
          </cell>
          <cell r="E1495" t="str">
            <v>ahmed.lindsey@bilearner.com</v>
          </cell>
          <cell r="F1495" t="str">
            <v>EW</v>
          </cell>
          <cell r="G1495" t="str">
            <v>Leave of Absence</v>
          </cell>
          <cell r="H1495" t="str">
            <v>Temporary</v>
          </cell>
          <cell r="I1495" t="str">
            <v>Production</v>
          </cell>
          <cell r="J1495" t="str">
            <v>Catv</v>
          </cell>
          <cell r="K1495" t="str">
            <v>Female</v>
          </cell>
          <cell r="L1495" t="str">
            <v>Fully Meets</v>
          </cell>
          <cell r="M1495">
            <v>1</v>
          </cell>
        </row>
        <row r="1496">
          <cell r="A1496" t="str">
            <v>Kayden</v>
          </cell>
          <cell r="B1496" t="str">
            <v>Hill</v>
          </cell>
          <cell r="C1496">
            <v>44545</v>
          </cell>
          <cell r="D1496">
            <v>44657</v>
          </cell>
          <cell r="E1496" t="str">
            <v>kayden.hill@bilearner.com</v>
          </cell>
          <cell r="F1496" t="str">
            <v>CCDR</v>
          </cell>
          <cell r="G1496" t="str">
            <v>Voluntarily Terminated</v>
          </cell>
          <cell r="H1496" t="str">
            <v>Part-Time</v>
          </cell>
          <cell r="I1496" t="str">
            <v>Production</v>
          </cell>
          <cell r="J1496" t="str">
            <v>Shop (Fleet)</v>
          </cell>
          <cell r="K1496" t="str">
            <v>Male</v>
          </cell>
          <cell r="L1496" t="str">
            <v>Fully Meets</v>
          </cell>
          <cell r="M1496">
            <v>1</v>
          </cell>
        </row>
        <row r="1497">
          <cell r="A1497" t="str">
            <v>Neil</v>
          </cell>
          <cell r="B1497" t="str">
            <v>Dunn</v>
          </cell>
          <cell r="C1497">
            <v>44417</v>
          </cell>
          <cell r="D1497">
            <v>45093</v>
          </cell>
          <cell r="E1497" t="str">
            <v>neil.dunn@bilearner.com</v>
          </cell>
          <cell r="F1497" t="str">
            <v>NEL</v>
          </cell>
          <cell r="G1497" t="str">
            <v>Active</v>
          </cell>
          <cell r="H1497" t="str">
            <v>Temporary</v>
          </cell>
          <cell r="I1497" t="str">
            <v>Production</v>
          </cell>
          <cell r="J1497" t="str">
            <v>Field Operations</v>
          </cell>
          <cell r="K1497" t="str">
            <v>Female</v>
          </cell>
          <cell r="L1497" t="str">
            <v>Fully Meets</v>
          </cell>
          <cell r="M1497">
            <v>1</v>
          </cell>
        </row>
        <row r="1498">
          <cell r="A1498" t="str">
            <v>Darryl</v>
          </cell>
          <cell r="B1498" t="str">
            <v>Ponce</v>
          </cell>
          <cell r="C1498">
            <v>44928</v>
          </cell>
          <cell r="D1498">
            <v>45095</v>
          </cell>
          <cell r="E1498" t="str">
            <v>darryl.ponce@bilearner.com</v>
          </cell>
          <cell r="F1498" t="str">
            <v>PL</v>
          </cell>
          <cell r="G1498" t="str">
            <v>Active</v>
          </cell>
          <cell r="H1498" t="str">
            <v>Part-Time</v>
          </cell>
          <cell r="I1498" t="str">
            <v>Production</v>
          </cell>
          <cell r="J1498" t="str">
            <v>Aerial</v>
          </cell>
          <cell r="K1498" t="str">
            <v>Female</v>
          </cell>
          <cell r="L1498" t="str">
            <v>Fully Meets</v>
          </cell>
          <cell r="M1498">
            <v>1</v>
          </cell>
        </row>
        <row r="1499">
          <cell r="A1499" t="str">
            <v>Johnathan</v>
          </cell>
          <cell r="B1499" t="str">
            <v>Mayo</v>
          </cell>
          <cell r="C1499">
            <v>44407</v>
          </cell>
          <cell r="D1499">
            <v>44898</v>
          </cell>
          <cell r="E1499" t="str">
            <v>johnathan.mayo@bilearner.com</v>
          </cell>
          <cell r="F1499" t="str">
            <v>TNS</v>
          </cell>
          <cell r="G1499" t="str">
            <v>Leave of Absence</v>
          </cell>
          <cell r="H1499" t="str">
            <v>Part-Time</v>
          </cell>
          <cell r="I1499" t="str">
            <v>Production</v>
          </cell>
          <cell r="J1499" t="str">
            <v>Field Operations</v>
          </cell>
          <cell r="K1499" t="str">
            <v>Male</v>
          </cell>
          <cell r="L1499" t="str">
            <v>Fully Meets</v>
          </cell>
          <cell r="M1499">
            <v>1</v>
          </cell>
        </row>
        <row r="1500">
          <cell r="A1500" t="str">
            <v>Lilianna</v>
          </cell>
          <cell r="B1500" t="str">
            <v>Conway</v>
          </cell>
          <cell r="C1500">
            <v>44194</v>
          </cell>
          <cell r="D1500">
            <v>44615</v>
          </cell>
          <cell r="E1500" t="str">
            <v>lilianna.conway@bilearner.com</v>
          </cell>
          <cell r="F1500" t="str">
            <v>CCDR</v>
          </cell>
          <cell r="G1500" t="str">
            <v>Voluntarily Terminated</v>
          </cell>
          <cell r="H1500" t="str">
            <v>Temporary</v>
          </cell>
          <cell r="I1500" t="str">
            <v>Production</v>
          </cell>
          <cell r="J1500" t="str">
            <v>General - Con</v>
          </cell>
          <cell r="K1500" t="str">
            <v>Female</v>
          </cell>
          <cell r="L1500" t="str">
            <v>Exceeds</v>
          </cell>
          <cell r="M1500">
            <v>1</v>
          </cell>
        </row>
        <row r="1501">
          <cell r="A1501" t="str">
            <v>Marisa</v>
          </cell>
          <cell r="B1501" t="str">
            <v>Frank</v>
          </cell>
          <cell r="C1501">
            <v>44260</v>
          </cell>
          <cell r="D1501">
            <v>44446</v>
          </cell>
          <cell r="E1501" t="str">
            <v>marisa.frank@bilearner.com</v>
          </cell>
          <cell r="F1501" t="str">
            <v>WBL</v>
          </cell>
          <cell r="G1501" t="str">
            <v>Active</v>
          </cell>
          <cell r="H1501" t="str">
            <v>Temporary</v>
          </cell>
          <cell r="I1501" t="str">
            <v>Production</v>
          </cell>
          <cell r="J1501" t="str">
            <v>Engineers</v>
          </cell>
          <cell r="K1501" t="str">
            <v>Female</v>
          </cell>
          <cell r="L1501" t="str">
            <v>Exceeds</v>
          </cell>
          <cell r="M1501">
            <v>1</v>
          </cell>
        </row>
        <row r="1502">
          <cell r="A1502" t="str">
            <v>Andre</v>
          </cell>
          <cell r="B1502" t="str">
            <v>Allison</v>
          </cell>
          <cell r="C1502">
            <v>43485</v>
          </cell>
          <cell r="D1502">
            <v>43848</v>
          </cell>
          <cell r="E1502" t="str">
            <v>andre.allison@bilearner.com</v>
          </cell>
          <cell r="F1502" t="str">
            <v>PL</v>
          </cell>
          <cell r="G1502" t="str">
            <v>Voluntarily Terminated</v>
          </cell>
          <cell r="H1502" t="str">
            <v>Full-Time</v>
          </cell>
          <cell r="I1502" t="str">
            <v>Production</v>
          </cell>
          <cell r="J1502" t="str">
            <v>General - Con</v>
          </cell>
          <cell r="K1502" t="str">
            <v>Male</v>
          </cell>
          <cell r="L1502" t="str">
            <v>Exceeds</v>
          </cell>
          <cell r="M1502">
            <v>1</v>
          </cell>
        </row>
        <row r="1503">
          <cell r="A1503" t="str">
            <v>Destiny</v>
          </cell>
          <cell r="B1503" t="str">
            <v>Bright</v>
          </cell>
          <cell r="C1503">
            <v>43981</v>
          </cell>
          <cell r="D1503">
            <v>44593</v>
          </cell>
          <cell r="E1503" t="str">
            <v>destiny.bright@bilearner.com</v>
          </cell>
          <cell r="F1503" t="str">
            <v>BPC</v>
          </cell>
          <cell r="G1503" t="str">
            <v>Voluntarily Terminated</v>
          </cell>
          <cell r="H1503" t="str">
            <v>Full-Time</v>
          </cell>
          <cell r="I1503" t="str">
            <v>Production</v>
          </cell>
          <cell r="J1503" t="str">
            <v>Field Operations</v>
          </cell>
          <cell r="K1503" t="str">
            <v>Male</v>
          </cell>
          <cell r="L1503" t="str">
            <v>Exceeds</v>
          </cell>
          <cell r="M1503">
            <v>1</v>
          </cell>
        </row>
        <row r="1504">
          <cell r="A1504" t="str">
            <v>Karli</v>
          </cell>
          <cell r="B1504" t="str">
            <v>Parks</v>
          </cell>
          <cell r="C1504">
            <v>43783</v>
          </cell>
          <cell r="D1504">
            <v>45060</v>
          </cell>
          <cell r="E1504" t="str">
            <v>karli.parks@bilearner.com</v>
          </cell>
          <cell r="F1504" t="str">
            <v>CCDR</v>
          </cell>
          <cell r="G1504" t="str">
            <v>Leave of Absence</v>
          </cell>
          <cell r="H1504" t="str">
            <v>Part-Time</v>
          </cell>
          <cell r="I1504" t="str">
            <v>Production</v>
          </cell>
          <cell r="J1504" t="str">
            <v>Field Operations</v>
          </cell>
          <cell r="K1504" t="str">
            <v>Male</v>
          </cell>
          <cell r="L1504" t="str">
            <v>Exceeds</v>
          </cell>
          <cell r="M1504">
            <v>1</v>
          </cell>
        </row>
        <row r="1505">
          <cell r="A1505" t="str">
            <v>Mylie</v>
          </cell>
          <cell r="B1505" t="str">
            <v>Callahan</v>
          </cell>
          <cell r="C1505">
            <v>44769</v>
          </cell>
          <cell r="D1505">
            <v>45009</v>
          </cell>
          <cell r="E1505" t="str">
            <v>mylie.callahan@bilearner.com</v>
          </cell>
          <cell r="F1505" t="str">
            <v>SVG</v>
          </cell>
          <cell r="G1505" t="str">
            <v>Leave of Absence</v>
          </cell>
          <cell r="H1505" t="str">
            <v>Temporary</v>
          </cell>
          <cell r="I1505" t="str">
            <v>Production</v>
          </cell>
          <cell r="J1505" t="str">
            <v>General - Con</v>
          </cell>
          <cell r="K1505" t="str">
            <v>Female</v>
          </cell>
          <cell r="L1505" t="str">
            <v>Exceeds</v>
          </cell>
          <cell r="M1505">
            <v>1</v>
          </cell>
        </row>
        <row r="1506">
          <cell r="A1506" t="str">
            <v>Aliya</v>
          </cell>
          <cell r="B1506" t="str">
            <v>Moss</v>
          </cell>
          <cell r="C1506">
            <v>44915</v>
          </cell>
          <cell r="D1506">
            <v>45007</v>
          </cell>
          <cell r="E1506" t="str">
            <v>aliya.moss@bilearner.com</v>
          </cell>
          <cell r="F1506" t="str">
            <v>MSC</v>
          </cell>
          <cell r="G1506" t="str">
            <v>Voluntarily Terminated</v>
          </cell>
          <cell r="H1506" t="str">
            <v>Full-Time</v>
          </cell>
          <cell r="I1506" t="str">
            <v>Production</v>
          </cell>
          <cell r="J1506" t="str">
            <v>Wireless</v>
          </cell>
          <cell r="K1506" t="str">
            <v>Female</v>
          </cell>
          <cell r="L1506" t="str">
            <v>Exceeds</v>
          </cell>
          <cell r="M1506">
            <v>1</v>
          </cell>
        </row>
        <row r="1507">
          <cell r="A1507" t="str">
            <v>Kylie</v>
          </cell>
          <cell r="B1507" t="str">
            <v>Roman</v>
          </cell>
          <cell r="C1507">
            <v>44940</v>
          </cell>
          <cell r="D1507">
            <v>44999</v>
          </cell>
          <cell r="E1507" t="str">
            <v>kylie.roman@bilearner.com</v>
          </cell>
          <cell r="F1507" t="str">
            <v>TNS</v>
          </cell>
          <cell r="G1507" t="str">
            <v>Voluntarily Terminated</v>
          </cell>
          <cell r="H1507" t="str">
            <v>Part-Time</v>
          </cell>
          <cell r="I1507" t="str">
            <v>Production</v>
          </cell>
          <cell r="J1507" t="str">
            <v>Project Management - Con</v>
          </cell>
          <cell r="K1507" t="str">
            <v>Female</v>
          </cell>
          <cell r="L1507" t="str">
            <v>Fully Meets</v>
          </cell>
          <cell r="M1507">
            <v>1</v>
          </cell>
        </row>
        <row r="1508">
          <cell r="A1508" t="str">
            <v>Ronald</v>
          </cell>
          <cell r="B1508" t="str">
            <v>Bullock</v>
          </cell>
          <cell r="C1508">
            <v>44828</v>
          </cell>
          <cell r="D1508">
            <v>44995</v>
          </cell>
          <cell r="E1508" t="str">
            <v>ronald.bullock@bilearner.com</v>
          </cell>
          <cell r="F1508" t="str">
            <v>WBL</v>
          </cell>
          <cell r="G1508" t="str">
            <v>Voluntarily Terminated</v>
          </cell>
          <cell r="H1508" t="str">
            <v>Temporary</v>
          </cell>
          <cell r="I1508" t="str">
            <v>Production</v>
          </cell>
          <cell r="J1508" t="str">
            <v>Field Operations</v>
          </cell>
          <cell r="K1508" t="str">
            <v>Male</v>
          </cell>
          <cell r="L1508" t="str">
            <v>Exceeds</v>
          </cell>
          <cell r="M1508">
            <v>1</v>
          </cell>
        </row>
        <row r="1509">
          <cell r="A1509" t="str">
            <v>Sharon</v>
          </cell>
          <cell r="B1509" t="str">
            <v>Beltran</v>
          </cell>
          <cell r="C1509">
            <v>43990</v>
          </cell>
          <cell r="D1509">
            <v>44390</v>
          </cell>
          <cell r="E1509" t="str">
            <v>sharon.beltran@bilearner.com</v>
          </cell>
          <cell r="F1509" t="str">
            <v>NEL</v>
          </cell>
          <cell r="G1509" t="str">
            <v>Voluntarily Terminated</v>
          </cell>
          <cell r="H1509" t="str">
            <v>Full-Time</v>
          </cell>
          <cell r="I1509" t="str">
            <v>Production</v>
          </cell>
          <cell r="J1509" t="str">
            <v>Engineers</v>
          </cell>
          <cell r="K1509" t="str">
            <v>Female</v>
          </cell>
          <cell r="L1509" t="str">
            <v>Exceeds</v>
          </cell>
          <cell r="M1509">
            <v>1</v>
          </cell>
        </row>
        <row r="1510">
          <cell r="A1510" t="str">
            <v>Cruz</v>
          </cell>
          <cell r="B1510" t="str">
            <v>Ashley</v>
          </cell>
          <cell r="C1510">
            <v>43885</v>
          </cell>
          <cell r="D1510">
            <v>45059</v>
          </cell>
          <cell r="E1510" t="str">
            <v>cruz.ashley@bilearner.com</v>
          </cell>
          <cell r="F1510" t="str">
            <v>BPC</v>
          </cell>
          <cell r="G1510" t="str">
            <v>Active</v>
          </cell>
          <cell r="H1510" t="str">
            <v>Temporary</v>
          </cell>
          <cell r="I1510" t="str">
            <v>Production</v>
          </cell>
          <cell r="J1510" t="str">
            <v>Splicing</v>
          </cell>
          <cell r="K1510" t="str">
            <v>Female</v>
          </cell>
          <cell r="L1510" t="str">
            <v>Exceeds</v>
          </cell>
          <cell r="M1510">
            <v>1</v>
          </cell>
        </row>
        <row r="1511">
          <cell r="A1511" t="str">
            <v>Marquis</v>
          </cell>
          <cell r="B1511" t="str">
            <v>Joseph</v>
          </cell>
          <cell r="C1511">
            <v>45025</v>
          </cell>
          <cell r="D1511">
            <v>45091</v>
          </cell>
          <cell r="E1511" t="str">
            <v>marquis.joseph@bilearner.com</v>
          </cell>
          <cell r="F1511" t="str">
            <v>SVG</v>
          </cell>
          <cell r="G1511" t="str">
            <v>Leave of Absence</v>
          </cell>
          <cell r="H1511" t="str">
            <v>Part-Time</v>
          </cell>
          <cell r="I1511" t="str">
            <v>Production</v>
          </cell>
          <cell r="J1511" t="str">
            <v>Technology / It</v>
          </cell>
          <cell r="K1511" t="str">
            <v>Female</v>
          </cell>
          <cell r="L1511" t="str">
            <v>Exceeds</v>
          </cell>
          <cell r="M1511">
            <v>1</v>
          </cell>
        </row>
        <row r="1512">
          <cell r="A1512" t="str">
            <v>Aimee</v>
          </cell>
          <cell r="B1512" t="str">
            <v>Hughes</v>
          </cell>
          <cell r="C1512">
            <v>44056</v>
          </cell>
          <cell r="D1512">
            <v>44106</v>
          </cell>
          <cell r="E1512" t="str">
            <v>aimee.hughes@bilearner.com</v>
          </cell>
          <cell r="F1512" t="str">
            <v>PYZ</v>
          </cell>
          <cell r="G1512" t="str">
            <v>Voluntarily Terminated</v>
          </cell>
          <cell r="H1512" t="str">
            <v>Part-Time</v>
          </cell>
          <cell r="I1512" t="str">
            <v>Production</v>
          </cell>
          <cell r="J1512" t="str">
            <v>General - Con</v>
          </cell>
          <cell r="K1512" t="str">
            <v>Female</v>
          </cell>
          <cell r="L1512" t="str">
            <v>Exceeds</v>
          </cell>
          <cell r="M1512">
            <v>1</v>
          </cell>
        </row>
        <row r="1513">
          <cell r="A1513" t="str">
            <v>Darnell</v>
          </cell>
          <cell r="B1513" t="str">
            <v>Shelton</v>
          </cell>
          <cell r="C1513">
            <v>43794</v>
          </cell>
          <cell r="D1513">
            <v>44224</v>
          </cell>
          <cell r="E1513" t="str">
            <v>darnell.shelton@bilearner.com</v>
          </cell>
          <cell r="F1513" t="str">
            <v>WBL</v>
          </cell>
          <cell r="G1513" t="str">
            <v>Active</v>
          </cell>
          <cell r="H1513" t="str">
            <v>Temporary</v>
          </cell>
          <cell r="I1513" t="str">
            <v>Production</v>
          </cell>
          <cell r="J1513" t="str">
            <v>General - Con</v>
          </cell>
          <cell r="K1513" t="str">
            <v>Female</v>
          </cell>
          <cell r="L1513" t="str">
            <v>Fully Meets</v>
          </cell>
          <cell r="M1513">
            <v>1</v>
          </cell>
        </row>
        <row r="1514">
          <cell r="A1514" t="str">
            <v>Lizeth</v>
          </cell>
          <cell r="B1514" t="str">
            <v>Middleton</v>
          </cell>
          <cell r="C1514">
            <v>44855</v>
          </cell>
          <cell r="D1514">
            <v>44931</v>
          </cell>
          <cell r="E1514" t="str">
            <v>lizeth.middleton@bilearner.com</v>
          </cell>
          <cell r="F1514" t="str">
            <v>CCDR</v>
          </cell>
          <cell r="G1514" t="str">
            <v>Leave of Absence</v>
          </cell>
          <cell r="H1514" t="str">
            <v>Temporary</v>
          </cell>
          <cell r="I1514" t="str">
            <v>Production</v>
          </cell>
          <cell r="J1514" t="str">
            <v>Billable Consultants</v>
          </cell>
          <cell r="K1514" t="str">
            <v>Female</v>
          </cell>
          <cell r="L1514" t="str">
            <v>Fully Meets</v>
          </cell>
          <cell r="M1514">
            <v>1</v>
          </cell>
        </row>
        <row r="1515">
          <cell r="A1515" t="str">
            <v>Dakota</v>
          </cell>
          <cell r="B1515" t="str">
            <v>Lowery</v>
          </cell>
          <cell r="C1515">
            <v>43787</v>
          </cell>
          <cell r="D1515">
            <v>44461</v>
          </cell>
          <cell r="E1515" t="str">
            <v>dakota.lowery@bilearner.com</v>
          </cell>
          <cell r="F1515" t="str">
            <v>EW</v>
          </cell>
          <cell r="G1515" t="str">
            <v>Voluntarily Terminated</v>
          </cell>
          <cell r="H1515" t="str">
            <v>Full-Time</v>
          </cell>
          <cell r="I1515" t="str">
            <v>Production</v>
          </cell>
          <cell r="J1515" t="str">
            <v>General - Con</v>
          </cell>
          <cell r="K1515" t="str">
            <v>Female</v>
          </cell>
          <cell r="L1515" t="str">
            <v>Fully Meets</v>
          </cell>
          <cell r="M1515">
            <v>1</v>
          </cell>
        </row>
        <row r="1516">
          <cell r="A1516" t="str">
            <v>Summer</v>
          </cell>
          <cell r="B1516" t="str">
            <v>Barber</v>
          </cell>
          <cell r="C1516">
            <v>44356</v>
          </cell>
          <cell r="D1516">
            <v>44574</v>
          </cell>
          <cell r="E1516" t="str">
            <v>summer.barber@bilearner.com</v>
          </cell>
          <cell r="F1516" t="str">
            <v>TNS</v>
          </cell>
          <cell r="G1516" t="str">
            <v>Voluntarily Terminated</v>
          </cell>
          <cell r="H1516" t="str">
            <v>Part-Time</v>
          </cell>
          <cell r="I1516" t="str">
            <v>Production</v>
          </cell>
          <cell r="J1516" t="str">
            <v>Field Operations</v>
          </cell>
          <cell r="K1516" t="str">
            <v>Female</v>
          </cell>
          <cell r="L1516" t="str">
            <v>Needs Improvement</v>
          </cell>
          <cell r="M1516">
            <v>1</v>
          </cell>
        </row>
        <row r="1517">
          <cell r="A1517" t="str">
            <v>Stephen</v>
          </cell>
          <cell r="B1517" t="str">
            <v>Mcmillan</v>
          </cell>
          <cell r="C1517">
            <v>44291</v>
          </cell>
          <cell r="D1517">
            <v>44529</v>
          </cell>
          <cell r="E1517" t="str">
            <v>stephen.mcmillan@bilearner.com</v>
          </cell>
          <cell r="F1517" t="str">
            <v>SVG</v>
          </cell>
          <cell r="G1517" t="str">
            <v>Voluntarily Terminated</v>
          </cell>
          <cell r="H1517" t="str">
            <v>Full-Time</v>
          </cell>
          <cell r="I1517" t="str">
            <v>Production</v>
          </cell>
          <cell r="J1517" t="str">
            <v>General - Con</v>
          </cell>
          <cell r="K1517" t="str">
            <v>Female</v>
          </cell>
          <cell r="L1517" t="str">
            <v>Fully Meets</v>
          </cell>
          <cell r="M1517">
            <v>1</v>
          </cell>
        </row>
        <row r="1518">
          <cell r="A1518" t="str">
            <v>Kyler</v>
          </cell>
          <cell r="B1518" t="str">
            <v>Cherry</v>
          </cell>
          <cell r="C1518">
            <v>43778</v>
          </cell>
          <cell r="D1518">
            <v>44807</v>
          </cell>
          <cell r="E1518" t="str">
            <v>kyler.cherry@bilearner.com</v>
          </cell>
          <cell r="F1518" t="str">
            <v>PL</v>
          </cell>
          <cell r="G1518" t="str">
            <v>Active</v>
          </cell>
          <cell r="H1518" t="str">
            <v>Full-Time</v>
          </cell>
          <cell r="I1518" t="str">
            <v>Production</v>
          </cell>
          <cell r="J1518" t="str">
            <v>General - Con</v>
          </cell>
          <cell r="K1518" t="str">
            <v>Female</v>
          </cell>
          <cell r="L1518" t="str">
            <v>Fully Meets</v>
          </cell>
          <cell r="M1518">
            <v>1</v>
          </cell>
        </row>
        <row r="1519">
          <cell r="A1519" t="str">
            <v>Corinne</v>
          </cell>
          <cell r="B1519" t="str">
            <v>Reeves</v>
          </cell>
          <cell r="C1519">
            <v>44717</v>
          </cell>
          <cell r="D1519">
            <v>45078</v>
          </cell>
          <cell r="E1519" t="str">
            <v>corinne.reeves@bilearner.com</v>
          </cell>
          <cell r="F1519" t="str">
            <v>NEL</v>
          </cell>
          <cell r="G1519" t="str">
            <v>Active</v>
          </cell>
          <cell r="H1519" t="str">
            <v>Full-Time</v>
          </cell>
          <cell r="I1519" t="str">
            <v>Production</v>
          </cell>
          <cell r="J1519" t="str">
            <v>Aerial</v>
          </cell>
          <cell r="K1519" t="str">
            <v>Female</v>
          </cell>
          <cell r="L1519" t="str">
            <v>Fully Meets</v>
          </cell>
          <cell r="M1519">
            <v>1</v>
          </cell>
        </row>
        <row r="1520">
          <cell r="A1520" t="str">
            <v>Taniya</v>
          </cell>
          <cell r="B1520" t="str">
            <v>Kane</v>
          </cell>
          <cell r="C1520">
            <v>44510</v>
          </cell>
          <cell r="D1520">
            <v>45081</v>
          </cell>
          <cell r="E1520" t="str">
            <v>taniya.kane@bilearner.com</v>
          </cell>
          <cell r="F1520" t="str">
            <v>EW</v>
          </cell>
          <cell r="G1520" t="str">
            <v>Leave of Absence</v>
          </cell>
          <cell r="H1520" t="str">
            <v>Full-Time</v>
          </cell>
          <cell r="I1520" t="str">
            <v>Production</v>
          </cell>
          <cell r="J1520" t="str">
            <v>Field Operations</v>
          </cell>
          <cell r="K1520" t="str">
            <v>Male</v>
          </cell>
          <cell r="L1520" t="str">
            <v>Fully Meets</v>
          </cell>
          <cell r="M1520">
            <v>1</v>
          </cell>
        </row>
        <row r="1521">
          <cell r="A1521" t="str">
            <v>Nevaeh</v>
          </cell>
          <cell r="B1521" t="str">
            <v>Mcmillan</v>
          </cell>
          <cell r="C1521">
            <v>44258</v>
          </cell>
          <cell r="D1521">
            <v>44663</v>
          </cell>
          <cell r="E1521" t="str">
            <v>nevaeh.mcmillan@bilearner.com</v>
          </cell>
          <cell r="F1521" t="str">
            <v>CCDR</v>
          </cell>
          <cell r="G1521" t="str">
            <v>Voluntarily Terminated</v>
          </cell>
          <cell r="H1521" t="str">
            <v>Full-Time</v>
          </cell>
          <cell r="I1521" t="str">
            <v>Production</v>
          </cell>
          <cell r="J1521" t="str">
            <v>Field Operations</v>
          </cell>
          <cell r="K1521" t="str">
            <v>Male</v>
          </cell>
          <cell r="L1521" t="str">
            <v>Fully Meets</v>
          </cell>
          <cell r="M1521">
            <v>1</v>
          </cell>
        </row>
        <row r="1522">
          <cell r="A1522" t="str">
            <v>Dillon</v>
          </cell>
          <cell r="B1522" t="str">
            <v>Larson</v>
          </cell>
          <cell r="C1522">
            <v>44246</v>
          </cell>
          <cell r="D1522">
            <v>44880</v>
          </cell>
          <cell r="E1522" t="str">
            <v>dillon.larson@bilearner.com</v>
          </cell>
          <cell r="F1522" t="str">
            <v>BPC</v>
          </cell>
          <cell r="G1522" t="str">
            <v>Voluntarily Terminated</v>
          </cell>
          <cell r="H1522" t="str">
            <v>Full-Time</v>
          </cell>
          <cell r="I1522" t="str">
            <v>Production</v>
          </cell>
          <cell r="J1522" t="str">
            <v>Field Operations</v>
          </cell>
          <cell r="K1522" t="str">
            <v>Female</v>
          </cell>
          <cell r="L1522" t="str">
            <v>Exceeds</v>
          </cell>
          <cell r="M1522">
            <v>1</v>
          </cell>
        </row>
        <row r="1523">
          <cell r="A1523" t="str">
            <v>Willie</v>
          </cell>
          <cell r="B1523" t="str">
            <v>Howe</v>
          </cell>
          <cell r="C1523">
            <v>43580</v>
          </cell>
          <cell r="D1523">
            <v>44876</v>
          </cell>
          <cell r="E1523" t="str">
            <v>willie.howe@bilearner.com</v>
          </cell>
          <cell r="F1523" t="str">
            <v>PYZ</v>
          </cell>
          <cell r="G1523" t="str">
            <v>Leave of Absence</v>
          </cell>
          <cell r="H1523" t="str">
            <v>Full-Time</v>
          </cell>
          <cell r="I1523" t="str">
            <v>Production</v>
          </cell>
          <cell r="J1523" t="str">
            <v>Field Operations</v>
          </cell>
          <cell r="K1523" t="str">
            <v>Female</v>
          </cell>
          <cell r="L1523" t="str">
            <v>Fully Meets</v>
          </cell>
          <cell r="M1523">
            <v>1</v>
          </cell>
        </row>
        <row r="1524">
          <cell r="A1524" t="str">
            <v>Selina</v>
          </cell>
          <cell r="B1524" t="str">
            <v>Jefferson</v>
          </cell>
          <cell r="C1524">
            <v>43843</v>
          </cell>
          <cell r="D1524">
            <v>44855</v>
          </cell>
          <cell r="E1524" t="str">
            <v>selina.jefferson@bilearner.com</v>
          </cell>
          <cell r="F1524" t="str">
            <v>WBL</v>
          </cell>
          <cell r="G1524" t="str">
            <v>Leave of Absence</v>
          </cell>
          <cell r="H1524" t="str">
            <v>Full-Time</v>
          </cell>
          <cell r="I1524" t="str">
            <v>Production</v>
          </cell>
          <cell r="J1524" t="str">
            <v>Field Operations</v>
          </cell>
          <cell r="K1524" t="str">
            <v>Female</v>
          </cell>
          <cell r="L1524" t="str">
            <v>Fully Meets</v>
          </cell>
          <cell r="M1524">
            <v>1</v>
          </cell>
        </row>
        <row r="1525">
          <cell r="A1525" t="str">
            <v>Serenity</v>
          </cell>
          <cell r="B1525" t="str">
            <v>Montgomery</v>
          </cell>
          <cell r="C1525">
            <v>43915</v>
          </cell>
          <cell r="D1525">
            <v>45042</v>
          </cell>
          <cell r="E1525" t="str">
            <v>serenity.montgomery@bilearner.com</v>
          </cell>
          <cell r="F1525" t="str">
            <v>NEL</v>
          </cell>
          <cell r="G1525" t="str">
            <v>Voluntarily Terminated</v>
          </cell>
          <cell r="H1525" t="str">
            <v>Temporary</v>
          </cell>
          <cell r="I1525" t="str">
            <v>Production</v>
          </cell>
          <cell r="J1525" t="str">
            <v>Finance &amp; Accounting</v>
          </cell>
          <cell r="K1525" t="str">
            <v>Female</v>
          </cell>
          <cell r="L1525" t="str">
            <v>Fully Meets</v>
          </cell>
          <cell r="M1525">
            <v>1</v>
          </cell>
        </row>
        <row r="1526">
          <cell r="A1526" t="str">
            <v>Kamila</v>
          </cell>
          <cell r="B1526" t="str">
            <v>Sanders</v>
          </cell>
          <cell r="C1526">
            <v>44301</v>
          </cell>
          <cell r="D1526">
            <v>45057</v>
          </cell>
          <cell r="E1526" t="str">
            <v>kamila.sanders@bilearner.com</v>
          </cell>
          <cell r="F1526" t="str">
            <v>WBL</v>
          </cell>
          <cell r="G1526" t="str">
            <v>Active</v>
          </cell>
          <cell r="H1526" t="str">
            <v>Temporary</v>
          </cell>
          <cell r="I1526" t="str">
            <v>Production</v>
          </cell>
          <cell r="J1526" t="str">
            <v>Field Operations</v>
          </cell>
          <cell r="K1526" t="str">
            <v>Female</v>
          </cell>
          <cell r="L1526" t="str">
            <v>Fully Meets</v>
          </cell>
          <cell r="M1526">
            <v>1</v>
          </cell>
        </row>
        <row r="1527">
          <cell r="A1527" t="str">
            <v>Rose</v>
          </cell>
          <cell r="B1527" t="str">
            <v>Mcguire</v>
          </cell>
          <cell r="C1527">
            <v>44910</v>
          </cell>
          <cell r="D1527">
            <v>45041</v>
          </cell>
          <cell r="E1527" t="str">
            <v>rose.mcguire@bilearner.com</v>
          </cell>
          <cell r="F1527" t="str">
            <v>NEL</v>
          </cell>
          <cell r="G1527" t="str">
            <v>Voluntarily Terminated</v>
          </cell>
          <cell r="H1527" t="str">
            <v>Full-Time</v>
          </cell>
          <cell r="I1527" t="str">
            <v>Production</v>
          </cell>
          <cell r="J1527" t="str">
            <v>Field Operations</v>
          </cell>
          <cell r="K1527" t="str">
            <v>Male</v>
          </cell>
          <cell r="L1527" t="str">
            <v>Fully Meets</v>
          </cell>
          <cell r="M1527">
            <v>1</v>
          </cell>
        </row>
        <row r="1528">
          <cell r="A1528" t="str">
            <v>Brenton</v>
          </cell>
          <cell r="B1528" t="str">
            <v>Zavala</v>
          </cell>
          <cell r="C1528">
            <v>44842</v>
          </cell>
          <cell r="D1528">
            <v>44961</v>
          </cell>
          <cell r="E1528" t="str">
            <v>brenton.zavala@bilearner.com</v>
          </cell>
          <cell r="F1528" t="str">
            <v>PL</v>
          </cell>
          <cell r="G1528" t="str">
            <v>Active</v>
          </cell>
          <cell r="H1528" t="str">
            <v>Full-Time</v>
          </cell>
          <cell r="I1528" t="str">
            <v>Production</v>
          </cell>
          <cell r="J1528" t="str">
            <v>Yard (Material Handling)</v>
          </cell>
          <cell r="K1528" t="str">
            <v>Male</v>
          </cell>
          <cell r="L1528" t="str">
            <v>Fully Meets</v>
          </cell>
          <cell r="M1528">
            <v>1</v>
          </cell>
        </row>
        <row r="1529">
          <cell r="A1529" t="str">
            <v>Julien</v>
          </cell>
          <cell r="B1529" t="str">
            <v>Cisneros</v>
          </cell>
          <cell r="C1529">
            <v>44813</v>
          </cell>
          <cell r="D1529">
            <v>45001</v>
          </cell>
          <cell r="E1529" t="str">
            <v>julien.cisneros@bilearner.com</v>
          </cell>
          <cell r="F1529" t="str">
            <v>TNS</v>
          </cell>
          <cell r="G1529" t="str">
            <v>Voluntarily Terminated</v>
          </cell>
          <cell r="H1529" t="str">
            <v>Part-Time</v>
          </cell>
          <cell r="I1529" t="str">
            <v>Production</v>
          </cell>
          <cell r="J1529" t="str">
            <v>Splicing</v>
          </cell>
          <cell r="K1529" t="str">
            <v>Male</v>
          </cell>
          <cell r="L1529" t="str">
            <v>Fully Meets</v>
          </cell>
          <cell r="M1529">
            <v>1</v>
          </cell>
        </row>
        <row r="1530">
          <cell r="A1530" t="str">
            <v>Levi</v>
          </cell>
          <cell r="B1530" t="str">
            <v>Hayden</v>
          </cell>
          <cell r="C1530">
            <v>44114</v>
          </cell>
          <cell r="D1530">
            <v>44778</v>
          </cell>
          <cell r="E1530" t="str">
            <v>levi.hayden@bilearner.com</v>
          </cell>
          <cell r="F1530" t="str">
            <v>NEL</v>
          </cell>
          <cell r="G1530" t="str">
            <v>Active</v>
          </cell>
          <cell r="H1530" t="str">
            <v>Full-Time</v>
          </cell>
          <cell r="I1530" t="str">
            <v>Production</v>
          </cell>
          <cell r="J1530" t="str">
            <v>Field Operations</v>
          </cell>
          <cell r="K1530" t="str">
            <v>Female</v>
          </cell>
          <cell r="L1530" t="str">
            <v>Fully Meets</v>
          </cell>
          <cell r="M1530">
            <v>1</v>
          </cell>
        </row>
        <row r="1531">
          <cell r="A1531" t="str">
            <v>Brenden</v>
          </cell>
          <cell r="B1531" t="str">
            <v>Leach</v>
          </cell>
          <cell r="C1531">
            <v>44690</v>
          </cell>
          <cell r="D1531">
            <v>44812</v>
          </cell>
          <cell r="E1531" t="str">
            <v>brenden.leach@bilearner.com</v>
          </cell>
          <cell r="F1531" t="str">
            <v>PL</v>
          </cell>
          <cell r="G1531" t="str">
            <v>Active</v>
          </cell>
          <cell r="H1531" t="str">
            <v>Part-Time</v>
          </cell>
          <cell r="I1531" t="str">
            <v>Production</v>
          </cell>
          <cell r="J1531" t="str">
            <v>Wireless</v>
          </cell>
          <cell r="K1531" t="str">
            <v>Female</v>
          </cell>
          <cell r="L1531" t="str">
            <v>Fully Meets</v>
          </cell>
          <cell r="M1531">
            <v>1</v>
          </cell>
        </row>
        <row r="1532">
          <cell r="A1532" t="str">
            <v>Jakobe</v>
          </cell>
          <cell r="B1532" t="str">
            <v>Erickson</v>
          </cell>
          <cell r="C1532">
            <v>44734</v>
          </cell>
          <cell r="D1532">
            <v>44780</v>
          </cell>
          <cell r="E1532" t="str">
            <v>jakobe.erickson@bilearner.com</v>
          </cell>
          <cell r="F1532" t="str">
            <v>PYZ</v>
          </cell>
          <cell r="G1532" t="str">
            <v>Leave of Absence</v>
          </cell>
          <cell r="H1532" t="str">
            <v>Part-Time</v>
          </cell>
          <cell r="I1532" t="str">
            <v>Production</v>
          </cell>
          <cell r="J1532" t="str">
            <v>Engineers</v>
          </cell>
          <cell r="K1532" t="str">
            <v>Female</v>
          </cell>
          <cell r="L1532" t="str">
            <v>Fully Meets</v>
          </cell>
          <cell r="M1532">
            <v>1</v>
          </cell>
        </row>
        <row r="1533">
          <cell r="A1533" t="str">
            <v>Annabel</v>
          </cell>
          <cell r="B1533" t="str">
            <v>Wilkins</v>
          </cell>
          <cell r="C1533">
            <v>44174</v>
          </cell>
          <cell r="D1533">
            <v>44777</v>
          </cell>
          <cell r="E1533" t="str">
            <v>annabel.wilkins@bilearner.com</v>
          </cell>
          <cell r="F1533" t="str">
            <v>TNS</v>
          </cell>
          <cell r="G1533" t="str">
            <v>Voluntarily Terminated</v>
          </cell>
          <cell r="H1533" t="str">
            <v>Temporary</v>
          </cell>
          <cell r="I1533" t="str">
            <v>Production</v>
          </cell>
          <cell r="J1533" t="str">
            <v>Wireline Construction</v>
          </cell>
          <cell r="K1533" t="str">
            <v>Male</v>
          </cell>
          <cell r="L1533" t="str">
            <v>Fully Meets</v>
          </cell>
          <cell r="M1533">
            <v>1</v>
          </cell>
        </row>
        <row r="1534">
          <cell r="A1534" t="str">
            <v>Kendra</v>
          </cell>
          <cell r="B1534" t="str">
            <v>Braun</v>
          </cell>
          <cell r="C1534">
            <v>43613</v>
          </cell>
          <cell r="D1534">
            <v>44492</v>
          </cell>
          <cell r="E1534" t="str">
            <v>kendra.braun@bilearner.com</v>
          </cell>
          <cell r="F1534" t="str">
            <v>WBL</v>
          </cell>
          <cell r="G1534" t="str">
            <v>Voluntarily Terminated</v>
          </cell>
          <cell r="H1534" t="str">
            <v>Full-Time</v>
          </cell>
          <cell r="I1534" t="str">
            <v>Production</v>
          </cell>
          <cell r="J1534" t="str">
            <v>Aerial</v>
          </cell>
          <cell r="K1534" t="str">
            <v>Female</v>
          </cell>
          <cell r="L1534" t="str">
            <v>Fully Meets</v>
          </cell>
          <cell r="M153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d6431f95c81d0839/Desktop/Thrisha%20TNPSC%20docs/employee_data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workbookViewId="0">
      <selection activeCell="B13" sqref="B13"/>
    </sheetView>
  </sheetViews>
  <sheetFormatPr defaultRowHeight="15" x14ac:dyDescent="0.2"/>
  <cols>
    <col min="1" max="1" width="23.80859375" bestFit="1" customWidth="1"/>
    <col min="2" max="2" width="16.8125" bestFit="1" customWidth="1"/>
    <col min="3" max="3" width="9.68359375" bestFit="1" customWidth="1"/>
    <col min="4" max="4" width="10.625" bestFit="1" customWidth="1"/>
    <col min="5" max="5" width="11.296875" bestFit="1" customWidth="1"/>
  </cols>
  <sheetData>
    <row r="1" spans="1:5" x14ac:dyDescent="0.2">
      <c r="A1" s="7" t="s">
        <v>10</v>
      </c>
      <c r="B1" t="s" vm="2">
        <v>3441</v>
      </c>
    </row>
    <row r="2" spans="1:5" x14ac:dyDescent="0.2">
      <c r="A2" s="7" t="s">
        <v>9</v>
      </c>
      <c r="B2" t="s" vm="3">
        <v>3441</v>
      </c>
    </row>
    <row r="3" spans="1:5" x14ac:dyDescent="0.2">
      <c r="A3" s="7" t="s">
        <v>5</v>
      </c>
      <c r="B3" t="s" vm="1">
        <v>3441</v>
      </c>
    </row>
    <row r="5" spans="1:5" x14ac:dyDescent="0.2">
      <c r="A5" s="7" t="s">
        <v>3442</v>
      </c>
      <c r="B5" s="7" t="s">
        <v>41</v>
      </c>
    </row>
    <row r="6" spans="1:5" x14ac:dyDescent="0.2">
      <c r="A6" s="7" t="s">
        <v>47</v>
      </c>
      <c r="B6" t="s">
        <v>28</v>
      </c>
      <c r="C6" t="s">
        <v>48</v>
      </c>
      <c r="D6" t="s">
        <v>19</v>
      </c>
      <c r="E6" t="s">
        <v>49</v>
      </c>
    </row>
    <row r="7" spans="1:5" x14ac:dyDescent="0.2">
      <c r="A7" s="5" t="s">
        <v>54</v>
      </c>
      <c r="B7" s="8">
        <v>14</v>
      </c>
      <c r="C7" s="8">
        <v>19</v>
      </c>
      <c r="D7" s="8">
        <v>15</v>
      </c>
      <c r="E7" s="8">
        <v>48</v>
      </c>
    </row>
    <row r="8" spans="1:5" x14ac:dyDescent="0.2">
      <c r="A8" s="5" t="s">
        <v>61</v>
      </c>
      <c r="B8" s="8">
        <v>6</v>
      </c>
      <c r="C8" s="8">
        <v>7</v>
      </c>
      <c r="D8" s="8">
        <v>6</v>
      </c>
      <c r="E8" s="8">
        <v>19</v>
      </c>
    </row>
    <row r="9" spans="1:5" x14ac:dyDescent="0.2">
      <c r="A9" s="5" t="s">
        <v>59</v>
      </c>
      <c r="B9" s="8">
        <v>76</v>
      </c>
      <c r="C9" s="8">
        <v>60</v>
      </c>
      <c r="D9" s="8">
        <v>88</v>
      </c>
      <c r="E9" s="8">
        <v>224</v>
      </c>
    </row>
    <row r="10" spans="1:5" x14ac:dyDescent="0.2">
      <c r="A10" s="5" t="s">
        <v>70</v>
      </c>
      <c r="B10" s="8">
        <v>336</v>
      </c>
      <c r="C10" s="8">
        <v>318</v>
      </c>
      <c r="D10" s="8">
        <v>360</v>
      </c>
      <c r="E10" s="8">
        <v>1014</v>
      </c>
    </row>
    <row r="11" spans="1:5" x14ac:dyDescent="0.2">
      <c r="A11" s="5" t="s">
        <v>20</v>
      </c>
      <c r="B11" s="8">
        <v>56</v>
      </c>
      <c r="C11" s="8">
        <v>43</v>
      </c>
      <c r="D11" s="8">
        <v>65</v>
      </c>
      <c r="E11" s="8">
        <v>164</v>
      </c>
    </row>
    <row r="12" spans="1:5" x14ac:dyDescent="0.2">
      <c r="A12" s="5" t="s">
        <v>79</v>
      </c>
      <c r="B12" s="8">
        <v>16</v>
      </c>
      <c r="C12" s="8">
        <v>30</v>
      </c>
      <c r="D12" s="8">
        <v>18</v>
      </c>
      <c r="E12" s="8">
        <v>64</v>
      </c>
    </row>
    <row r="13" spans="1:5" x14ac:dyDescent="0.2">
      <c r="A13" s="5" t="s">
        <v>49</v>
      </c>
      <c r="B13" s="8">
        <v>504</v>
      </c>
      <c r="C13" s="8">
        <v>477</v>
      </c>
      <c r="D13" s="8">
        <v>552</v>
      </c>
      <c r="E13" s="8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abSelected="1" topLeftCell="H1" workbookViewId="0">
      <selection activeCell="Y21" sqref="Y21"/>
    </sheetView>
  </sheetViews>
  <sheetFormatPr defaultRowHeight="15" x14ac:dyDescent="0.2"/>
  <cols>
    <col min="1" max="1" width="10.89453125" bestFit="1" customWidth="1"/>
    <col min="2" max="2" width="13.85546875" bestFit="1" customWidth="1"/>
    <col min="3" max="4" width="9.01171875" bestFit="1" customWidth="1"/>
    <col min="5" max="5" width="31.609375" bestFit="1" customWidth="1"/>
    <col min="6" max="6" width="11.02734375" bestFit="1" customWidth="1"/>
    <col min="7" max="7" width="18.0234375" bestFit="1" customWidth="1"/>
    <col min="8" max="8" width="11.703125" bestFit="1" customWidth="1"/>
    <col min="9" max="9" width="22.46484375" bestFit="1" customWidth="1"/>
    <col min="10" max="10" width="16.94921875" bestFit="1" customWidth="1"/>
    <col min="11" max="11" width="20.71484375" bestFit="1" customWidth="1"/>
    <col min="12" max="12" width="10.35546875" bestFit="1" customWidth="1"/>
    <col min="13" max="13" width="16.0078125" bestFit="1" customWidth="1"/>
    <col min="16" max="16" width="23.80859375" bestFit="1" customWidth="1"/>
    <col min="17" max="17" width="9.4140625" bestFit="1" customWidth="1"/>
    <col min="18" max="18" width="9.68359375" bestFit="1" customWidth="1"/>
    <col min="19" max="19" width="10.625" bestFit="1" customWidth="1"/>
    <col min="20" max="20" width="11.29687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2">
      <c r="A2" s="1" t="s">
        <v>14</v>
      </c>
      <c r="B2" s="1" t="s">
        <v>15</v>
      </c>
      <c r="C2" s="2">
        <v>44657</v>
      </c>
      <c r="D2" s="2">
        <v>45110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</v>
      </c>
      <c r="P2" s="7" t="s">
        <v>9</v>
      </c>
      <c r="Q2" t="s">
        <v>13</v>
      </c>
    </row>
    <row r="3" spans="1:20" x14ac:dyDescent="0.2">
      <c r="A3" s="1" t="s">
        <v>24</v>
      </c>
      <c r="B3" s="1" t="s">
        <v>25</v>
      </c>
      <c r="C3" s="2">
        <v>44141</v>
      </c>
      <c r="D3" s="3">
        <v>44955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20</v>
      </c>
      <c r="J3" s="1" t="s">
        <v>29</v>
      </c>
      <c r="K3" s="1" t="s">
        <v>22</v>
      </c>
      <c r="L3" s="1" t="s">
        <v>30</v>
      </c>
      <c r="M3" s="1">
        <v>1</v>
      </c>
      <c r="P3" s="7" t="s">
        <v>5</v>
      </c>
      <c r="Q3" t="s">
        <v>13</v>
      </c>
    </row>
    <row r="4" spans="1:20" x14ac:dyDescent="0.2">
      <c r="A4" s="1" t="s">
        <v>31</v>
      </c>
      <c r="B4" s="1" t="s">
        <v>32</v>
      </c>
      <c r="C4" s="3">
        <v>44582</v>
      </c>
      <c r="D4" s="3">
        <v>45106</v>
      </c>
      <c r="E4" s="1" t="s">
        <v>33</v>
      </c>
      <c r="F4" s="1" t="s">
        <v>34</v>
      </c>
      <c r="G4" s="1" t="s">
        <v>18</v>
      </c>
      <c r="H4" s="1" t="s">
        <v>19</v>
      </c>
      <c r="I4" s="1" t="s">
        <v>20</v>
      </c>
      <c r="J4" s="1" t="s">
        <v>29</v>
      </c>
      <c r="K4" s="1" t="s">
        <v>35</v>
      </c>
      <c r="L4" s="1" t="s">
        <v>30</v>
      </c>
      <c r="M4" s="1">
        <v>1</v>
      </c>
    </row>
    <row r="5" spans="1:20" x14ac:dyDescent="0.2">
      <c r="A5" s="1" t="s">
        <v>36</v>
      </c>
      <c r="B5" s="1" t="s">
        <v>37</v>
      </c>
      <c r="C5" s="3">
        <v>43322</v>
      </c>
      <c r="D5" s="2">
        <v>43773</v>
      </c>
      <c r="E5" s="1" t="s">
        <v>38</v>
      </c>
      <c r="F5" s="1" t="s">
        <v>39</v>
      </c>
      <c r="G5" s="1" t="s">
        <v>18</v>
      </c>
      <c r="H5" s="1" t="s">
        <v>19</v>
      </c>
      <c r="I5" s="1" t="s">
        <v>20</v>
      </c>
      <c r="J5" s="1" t="s">
        <v>40</v>
      </c>
      <c r="K5" s="1" t="s">
        <v>22</v>
      </c>
      <c r="L5" s="1" t="s">
        <v>30</v>
      </c>
      <c r="M5" s="1">
        <v>1</v>
      </c>
      <c r="P5" s="7" t="s">
        <v>3442</v>
      </c>
    </row>
    <row r="6" spans="1:20" x14ac:dyDescent="0.2">
      <c r="A6" s="1" t="s">
        <v>42</v>
      </c>
      <c r="B6" s="1" t="s">
        <v>43</v>
      </c>
      <c r="C6" s="4">
        <v>44706</v>
      </c>
      <c r="D6" s="3">
        <v>44892</v>
      </c>
      <c r="E6" s="1" t="s">
        <v>44</v>
      </c>
      <c r="F6" s="1" t="s">
        <v>45</v>
      </c>
      <c r="G6" s="1" t="s">
        <v>18</v>
      </c>
      <c r="H6" s="1" t="s">
        <v>19</v>
      </c>
      <c r="I6" s="1" t="s">
        <v>20</v>
      </c>
      <c r="J6" s="1" t="s">
        <v>46</v>
      </c>
      <c r="K6" s="1" t="s">
        <v>35</v>
      </c>
      <c r="L6" s="1" t="s">
        <v>30</v>
      </c>
      <c r="M6" s="1">
        <v>1</v>
      </c>
      <c r="Q6" t="s">
        <v>28</v>
      </c>
      <c r="R6" t="s">
        <v>48</v>
      </c>
      <c r="S6" t="s">
        <v>19</v>
      </c>
      <c r="T6" t="s">
        <v>49</v>
      </c>
    </row>
    <row r="7" spans="1:20" x14ac:dyDescent="0.2">
      <c r="A7" s="1" t="s">
        <v>50</v>
      </c>
      <c r="B7" s="1" t="s">
        <v>51</v>
      </c>
      <c r="C7" s="2">
        <v>43804</v>
      </c>
      <c r="D7" s="3">
        <v>44974</v>
      </c>
      <c r="E7" s="1" t="s">
        <v>52</v>
      </c>
      <c r="F7" s="1" t="s">
        <v>27</v>
      </c>
      <c r="G7" s="1" t="s">
        <v>18</v>
      </c>
      <c r="H7" s="1" t="s">
        <v>28</v>
      </c>
      <c r="I7" s="1" t="s">
        <v>20</v>
      </c>
      <c r="J7" s="1" t="s">
        <v>53</v>
      </c>
      <c r="K7" s="1" t="s">
        <v>22</v>
      </c>
      <c r="L7" s="1" t="s">
        <v>30</v>
      </c>
      <c r="M7" s="1">
        <v>1</v>
      </c>
      <c r="P7" s="5" t="s">
        <v>54</v>
      </c>
      <c r="Q7" s="8">
        <v>14</v>
      </c>
      <c r="R7" s="8">
        <v>19</v>
      </c>
      <c r="S7" s="8">
        <v>15</v>
      </c>
      <c r="T7" s="8">
        <v>48</v>
      </c>
    </row>
    <row r="8" spans="1:20" x14ac:dyDescent="0.2">
      <c r="A8" s="1" t="s">
        <v>55</v>
      </c>
      <c r="B8" s="1" t="s">
        <v>56</v>
      </c>
      <c r="C8" s="2">
        <v>43655</v>
      </c>
      <c r="D8" s="3">
        <v>44728</v>
      </c>
      <c r="E8" s="1" t="s">
        <v>57</v>
      </c>
      <c r="F8" s="1" t="s">
        <v>58</v>
      </c>
      <c r="G8" s="1" t="s">
        <v>18</v>
      </c>
      <c r="H8" s="1" t="s">
        <v>28</v>
      </c>
      <c r="I8" s="1" t="s">
        <v>59</v>
      </c>
      <c r="J8" s="1" t="s">
        <v>60</v>
      </c>
      <c r="K8" s="1" t="s">
        <v>35</v>
      </c>
      <c r="L8" s="1" t="s">
        <v>23</v>
      </c>
      <c r="M8" s="1">
        <v>1</v>
      </c>
      <c r="P8" s="5" t="s">
        <v>61</v>
      </c>
      <c r="Q8" s="8">
        <v>6</v>
      </c>
      <c r="R8" s="8">
        <v>7</v>
      </c>
      <c r="S8" s="8">
        <v>6</v>
      </c>
      <c r="T8" s="8">
        <v>19</v>
      </c>
    </row>
    <row r="9" spans="1:20" x14ac:dyDescent="0.2">
      <c r="A9" s="1" t="s">
        <v>62</v>
      </c>
      <c r="B9" s="1" t="s">
        <v>63</v>
      </c>
      <c r="C9" s="2">
        <v>44291</v>
      </c>
      <c r="D9" s="4">
        <v>45058</v>
      </c>
      <c r="E9" s="1" t="s">
        <v>64</v>
      </c>
      <c r="F9" s="1" t="s">
        <v>17</v>
      </c>
      <c r="G9" s="1" t="s">
        <v>18</v>
      </c>
      <c r="H9" s="1" t="s">
        <v>48</v>
      </c>
      <c r="I9" s="1" t="s">
        <v>59</v>
      </c>
      <c r="J9" s="1" t="s">
        <v>65</v>
      </c>
      <c r="K9" s="1" t="s">
        <v>35</v>
      </c>
      <c r="L9" s="1" t="s">
        <v>30</v>
      </c>
      <c r="M9" s="1">
        <v>1</v>
      </c>
      <c r="P9" s="5" t="s">
        <v>59</v>
      </c>
      <c r="Q9" s="8">
        <v>76</v>
      </c>
      <c r="R9" s="8">
        <v>60</v>
      </c>
      <c r="S9" s="8">
        <v>88</v>
      </c>
      <c r="T9" s="8">
        <v>224</v>
      </c>
    </row>
    <row r="10" spans="1:20" x14ac:dyDescent="0.2">
      <c r="A10" s="1" t="s">
        <v>66</v>
      </c>
      <c r="B10" s="1" t="s">
        <v>67</v>
      </c>
      <c r="C10" s="3">
        <v>44528</v>
      </c>
      <c r="D10" s="2">
        <v>44596</v>
      </c>
      <c r="E10" s="1" t="s">
        <v>68</v>
      </c>
      <c r="F10" s="1" t="s">
        <v>69</v>
      </c>
      <c r="G10" s="1" t="s">
        <v>18</v>
      </c>
      <c r="H10" s="1" t="s">
        <v>48</v>
      </c>
      <c r="I10" s="1" t="s">
        <v>20</v>
      </c>
      <c r="J10" s="1" t="s">
        <v>29</v>
      </c>
      <c r="K10" s="1" t="s">
        <v>35</v>
      </c>
      <c r="L10" s="1" t="s">
        <v>30</v>
      </c>
      <c r="M10" s="1">
        <v>1</v>
      </c>
      <c r="P10" s="5" t="s">
        <v>70</v>
      </c>
      <c r="Q10" s="8">
        <v>336</v>
      </c>
      <c r="R10" s="8">
        <v>318</v>
      </c>
      <c r="S10" s="8">
        <v>360</v>
      </c>
      <c r="T10" s="8">
        <v>1014</v>
      </c>
    </row>
    <row r="11" spans="1:20" x14ac:dyDescent="0.2">
      <c r="A11" s="1" t="s">
        <v>71</v>
      </c>
      <c r="B11" s="1" t="s">
        <v>72</v>
      </c>
      <c r="C11" s="4">
        <v>43977</v>
      </c>
      <c r="D11" s="3">
        <v>45095</v>
      </c>
      <c r="E11" s="1" t="s">
        <v>73</v>
      </c>
      <c r="F11" s="1" t="s">
        <v>27</v>
      </c>
      <c r="G11" s="1" t="s">
        <v>74</v>
      </c>
      <c r="H11" s="1" t="s">
        <v>48</v>
      </c>
      <c r="I11" s="1" t="s">
        <v>20</v>
      </c>
      <c r="J11" s="1" t="s">
        <v>40</v>
      </c>
      <c r="K11" s="1" t="s">
        <v>22</v>
      </c>
      <c r="L11" s="1" t="s">
        <v>30</v>
      </c>
      <c r="M11" s="1">
        <v>1</v>
      </c>
      <c r="P11" s="5" t="s">
        <v>20</v>
      </c>
      <c r="Q11" s="8">
        <v>56</v>
      </c>
      <c r="R11" s="8">
        <v>43</v>
      </c>
      <c r="S11" s="8">
        <v>65</v>
      </c>
      <c r="T11" s="8">
        <v>164</v>
      </c>
    </row>
    <row r="12" spans="1:20" x14ac:dyDescent="0.2">
      <c r="A12" s="1" t="s">
        <v>75</v>
      </c>
      <c r="B12" s="1" t="s">
        <v>76</v>
      </c>
      <c r="C12" s="2">
        <v>43739</v>
      </c>
      <c r="D12" s="2">
        <v>44141</v>
      </c>
      <c r="E12" s="1" t="s">
        <v>77</v>
      </c>
      <c r="F12" s="1" t="s">
        <v>78</v>
      </c>
      <c r="G12" s="1" t="s">
        <v>74</v>
      </c>
      <c r="H12" s="1" t="s">
        <v>19</v>
      </c>
      <c r="I12" s="1" t="s">
        <v>20</v>
      </c>
      <c r="J12" s="1" t="s">
        <v>29</v>
      </c>
      <c r="K12" s="1" t="s">
        <v>35</v>
      </c>
      <c r="L12" s="1" t="s">
        <v>30</v>
      </c>
      <c r="M12" s="1">
        <v>1</v>
      </c>
      <c r="P12" s="5" t="s">
        <v>79</v>
      </c>
      <c r="Q12" s="8">
        <v>16</v>
      </c>
      <c r="R12" s="8">
        <v>30</v>
      </c>
      <c r="S12" s="8">
        <v>18</v>
      </c>
      <c r="T12" s="8">
        <v>64</v>
      </c>
    </row>
    <row r="13" spans="1:20" x14ac:dyDescent="0.2">
      <c r="A13" s="1" t="s">
        <v>80</v>
      </c>
      <c r="B13" s="1" t="s">
        <v>81</v>
      </c>
      <c r="C13" s="4">
        <v>45056</v>
      </c>
      <c r="D13" s="4">
        <v>45073</v>
      </c>
      <c r="E13" s="1" t="s">
        <v>82</v>
      </c>
      <c r="F13" s="1" t="s">
        <v>45</v>
      </c>
      <c r="G13" s="1" t="s">
        <v>74</v>
      </c>
      <c r="H13" s="1" t="s">
        <v>19</v>
      </c>
      <c r="I13" s="1" t="s">
        <v>20</v>
      </c>
      <c r="J13" s="1" t="s">
        <v>21</v>
      </c>
      <c r="K13" s="1" t="s">
        <v>35</v>
      </c>
      <c r="L13" s="1" t="s">
        <v>30</v>
      </c>
      <c r="M13" s="1">
        <v>1</v>
      </c>
      <c r="P13" s="5" t="s">
        <v>49</v>
      </c>
      <c r="Q13" s="8">
        <v>504</v>
      </c>
      <c r="R13" s="8">
        <v>477</v>
      </c>
      <c r="S13" s="8">
        <v>552</v>
      </c>
      <c r="T13" s="8">
        <v>1533</v>
      </c>
    </row>
    <row r="14" spans="1:20" x14ac:dyDescent="0.2">
      <c r="A14" s="1" t="s">
        <v>83</v>
      </c>
      <c r="B14" s="1" t="s">
        <v>84</v>
      </c>
      <c r="C14" s="2">
        <v>44075</v>
      </c>
      <c r="D14" s="2">
        <v>44899</v>
      </c>
      <c r="E14" s="1" t="s">
        <v>85</v>
      </c>
      <c r="F14" s="1" t="s">
        <v>39</v>
      </c>
      <c r="G14" s="1" t="s">
        <v>18</v>
      </c>
      <c r="H14" s="1" t="s">
        <v>19</v>
      </c>
      <c r="I14" s="1" t="s">
        <v>20</v>
      </c>
      <c r="J14" s="1" t="s">
        <v>60</v>
      </c>
      <c r="K14" s="1" t="s">
        <v>35</v>
      </c>
      <c r="L14" s="1" t="s">
        <v>23</v>
      </c>
      <c r="M14" s="1">
        <v>1</v>
      </c>
    </row>
    <row r="15" spans="1:20" x14ac:dyDescent="0.2">
      <c r="A15" s="1" t="s">
        <v>86</v>
      </c>
      <c r="B15" s="1" t="s">
        <v>87</v>
      </c>
      <c r="C15" s="3">
        <v>44245</v>
      </c>
      <c r="D15" s="3">
        <v>44876</v>
      </c>
      <c r="E15" s="1" t="s">
        <v>88</v>
      </c>
      <c r="F15" s="1" t="s">
        <v>89</v>
      </c>
      <c r="G15" s="1" t="s">
        <v>18</v>
      </c>
      <c r="H15" s="1" t="s">
        <v>28</v>
      </c>
      <c r="I15" s="1" t="s">
        <v>20</v>
      </c>
      <c r="J15" s="1" t="s">
        <v>40</v>
      </c>
      <c r="K15" s="1" t="s">
        <v>35</v>
      </c>
      <c r="L15" s="1" t="s">
        <v>23</v>
      </c>
      <c r="M15" s="1">
        <v>1</v>
      </c>
    </row>
    <row r="16" spans="1:20" x14ac:dyDescent="0.2">
      <c r="A16" s="1" t="s">
        <v>90</v>
      </c>
      <c r="B16" s="1" t="s">
        <v>91</v>
      </c>
      <c r="C16" s="3">
        <v>44376</v>
      </c>
      <c r="D16" s="2">
        <v>44747</v>
      </c>
      <c r="E16" s="1" t="s">
        <v>92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93</v>
      </c>
      <c r="K16" s="1" t="s">
        <v>35</v>
      </c>
      <c r="L16" s="1" t="s">
        <v>23</v>
      </c>
      <c r="M16" s="1">
        <v>1</v>
      </c>
    </row>
    <row r="17" spans="1:13" x14ac:dyDescent="0.2">
      <c r="A17" s="1" t="s">
        <v>94</v>
      </c>
      <c r="B17" s="1" t="s">
        <v>95</v>
      </c>
      <c r="C17" s="3">
        <v>44679</v>
      </c>
      <c r="D17" s="4">
        <v>45070</v>
      </c>
      <c r="E17" s="1" t="s">
        <v>96</v>
      </c>
      <c r="F17" s="1" t="s">
        <v>34</v>
      </c>
      <c r="G17" s="1" t="s">
        <v>74</v>
      </c>
      <c r="H17" s="1" t="s">
        <v>28</v>
      </c>
      <c r="I17" s="1" t="s">
        <v>20</v>
      </c>
      <c r="J17" s="1" t="s">
        <v>60</v>
      </c>
      <c r="K17" s="1" t="s">
        <v>22</v>
      </c>
      <c r="L17" s="1" t="s">
        <v>97</v>
      </c>
      <c r="M17" s="1">
        <v>1</v>
      </c>
    </row>
    <row r="18" spans="1:13" x14ac:dyDescent="0.2">
      <c r="A18" s="1" t="s">
        <v>98</v>
      </c>
      <c r="B18" s="1" t="s">
        <v>99</v>
      </c>
      <c r="C18" s="3">
        <v>44304</v>
      </c>
      <c r="D18" s="3">
        <v>44733</v>
      </c>
      <c r="E18" s="1" t="s">
        <v>100</v>
      </c>
      <c r="F18" s="1" t="s">
        <v>27</v>
      </c>
      <c r="G18" s="1" t="s">
        <v>74</v>
      </c>
      <c r="H18" s="1" t="s">
        <v>28</v>
      </c>
      <c r="I18" s="1" t="s">
        <v>20</v>
      </c>
      <c r="J18" s="1" t="s">
        <v>40</v>
      </c>
      <c r="K18" s="1" t="s">
        <v>35</v>
      </c>
      <c r="L18" s="1" t="s">
        <v>23</v>
      </c>
      <c r="M18" s="1">
        <v>1</v>
      </c>
    </row>
    <row r="19" spans="1:13" x14ac:dyDescent="0.2">
      <c r="A19" s="1" t="s">
        <v>101</v>
      </c>
      <c r="B19" s="1" t="s">
        <v>102</v>
      </c>
      <c r="C19" s="3">
        <v>43664</v>
      </c>
      <c r="D19" s="2">
        <v>44470</v>
      </c>
      <c r="E19" s="1" t="s">
        <v>103</v>
      </c>
      <c r="F19" s="1" t="s">
        <v>45</v>
      </c>
      <c r="G19" s="1" t="s">
        <v>74</v>
      </c>
      <c r="H19" s="1" t="s">
        <v>48</v>
      </c>
      <c r="I19" s="1" t="s">
        <v>20</v>
      </c>
      <c r="J19" s="1" t="s">
        <v>40</v>
      </c>
      <c r="K19" s="1" t="s">
        <v>35</v>
      </c>
      <c r="L19" s="1" t="s">
        <v>97</v>
      </c>
      <c r="M19" s="1">
        <v>1</v>
      </c>
    </row>
    <row r="20" spans="1:13" x14ac:dyDescent="0.2">
      <c r="A20" s="1" t="s">
        <v>104</v>
      </c>
      <c r="B20" s="1" t="s">
        <v>105</v>
      </c>
      <c r="C20" s="3">
        <v>43356</v>
      </c>
      <c r="D20" s="3">
        <v>44456</v>
      </c>
      <c r="E20" s="1" t="s">
        <v>106</v>
      </c>
      <c r="F20" s="1" t="s">
        <v>39</v>
      </c>
      <c r="G20" s="1" t="s">
        <v>18</v>
      </c>
      <c r="H20" s="1" t="s">
        <v>28</v>
      </c>
      <c r="I20" s="1" t="s">
        <v>20</v>
      </c>
      <c r="J20" s="1" t="s">
        <v>60</v>
      </c>
      <c r="K20" s="1" t="s">
        <v>35</v>
      </c>
      <c r="L20" s="1" t="s">
        <v>97</v>
      </c>
      <c r="M20" s="1">
        <v>1</v>
      </c>
    </row>
    <row r="21" spans="1:13" x14ac:dyDescent="0.2">
      <c r="A21" s="1" t="s">
        <v>107</v>
      </c>
      <c r="B21" s="1" t="s">
        <v>108</v>
      </c>
      <c r="C21" s="3">
        <v>43951</v>
      </c>
      <c r="D21" s="3">
        <v>44395</v>
      </c>
      <c r="E21" s="1" t="s">
        <v>109</v>
      </c>
      <c r="F21" s="1" t="s">
        <v>89</v>
      </c>
      <c r="G21" s="1" t="s">
        <v>18</v>
      </c>
      <c r="H21" s="1" t="s">
        <v>19</v>
      </c>
      <c r="I21" s="1" t="s">
        <v>20</v>
      </c>
      <c r="J21" s="1" t="s">
        <v>60</v>
      </c>
      <c r="K21" s="1" t="s">
        <v>35</v>
      </c>
      <c r="L21" s="1" t="s">
        <v>30</v>
      </c>
      <c r="M21" s="1">
        <v>1</v>
      </c>
    </row>
    <row r="22" spans="1:13" x14ac:dyDescent="0.2">
      <c r="A22" s="1" t="s">
        <v>110</v>
      </c>
      <c r="B22" s="1" t="s">
        <v>111</v>
      </c>
      <c r="C22" s="2">
        <v>43437</v>
      </c>
      <c r="D22" s="2">
        <v>44813</v>
      </c>
      <c r="E22" s="1" t="s">
        <v>112</v>
      </c>
      <c r="F22" s="1" t="s">
        <v>58</v>
      </c>
      <c r="G22" s="1" t="s">
        <v>18</v>
      </c>
      <c r="H22" s="1" t="s">
        <v>28</v>
      </c>
      <c r="I22" s="1" t="s">
        <v>20</v>
      </c>
      <c r="J22" s="1" t="s">
        <v>113</v>
      </c>
      <c r="K22" s="1" t="s">
        <v>35</v>
      </c>
      <c r="L22" s="1" t="s">
        <v>97</v>
      </c>
      <c r="M22" s="1">
        <v>1</v>
      </c>
    </row>
    <row r="23" spans="1:13" x14ac:dyDescent="0.2">
      <c r="A23" s="1" t="s">
        <v>114</v>
      </c>
      <c r="B23" s="1" t="s">
        <v>115</v>
      </c>
      <c r="C23" s="3">
        <v>44664</v>
      </c>
      <c r="D23" s="3">
        <v>45026</v>
      </c>
      <c r="E23" s="1" t="s">
        <v>116</v>
      </c>
      <c r="F23" s="1" t="s">
        <v>58</v>
      </c>
      <c r="G23" s="1" t="s">
        <v>18</v>
      </c>
      <c r="H23" s="1" t="s">
        <v>28</v>
      </c>
      <c r="I23" s="1" t="s">
        <v>59</v>
      </c>
      <c r="J23" s="1" t="s">
        <v>117</v>
      </c>
      <c r="K23" s="1" t="s">
        <v>35</v>
      </c>
      <c r="L23" s="1" t="s">
        <v>23</v>
      </c>
      <c r="M23" s="1">
        <v>1</v>
      </c>
    </row>
    <row r="24" spans="1:13" x14ac:dyDescent="0.2">
      <c r="A24" s="1" t="s">
        <v>118</v>
      </c>
      <c r="B24" s="1" t="s">
        <v>119</v>
      </c>
      <c r="C24" s="3">
        <v>44041</v>
      </c>
      <c r="D24" s="2">
        <v>44931</v>
      </c>
      <c r="E24" s="1" t="s">
        <v>120</v>
      </c>
      <c r="F24" s="1" t="s">
        <v>121</v>
      </c>
      <c r="G24" s="1" t="s">
        <v>74</v>
      </c>
      <c r="H24" s="1" t="s">
        <v>28</v>
      </c>
      <c r="I24" s="1" t="s">
        <v>20</v>
      </c>
      <c r="J24" s="1" t="s">
        <v>60</v>
      </c>
      <c r="K24" s="1" t="s">
        <v>22</v>
      </c>
      <c r="L24" s="1" t="s">
        <v>97</v>
      </c>
      <c r="M24" s="1">
        <v>1</v>
      </c>
    </row>
    <row r="25" spans="1:13" x14ac:dyDescent="0.2">
      <c r="A25" s="1" t="s">
        <v>122</v>
      </c>
      <c r="B25" s="1" t="s">
        <v>123</v>
      </c>
      <c r="C25" s="3">
        <v>43418</v>
      </c>
      <c r="D25" s="3">
        <v>43766</v>
      </c>
      <c r="E25" s="1" t="s">
        <v>124</v>
      </c>
      <c r="F25" s="1" t="s">
        <v>34</v>
      </c>
      <c r="G25" s="1" t="s">
        <v>74</v>
      </c>
      <c r="H25" s="1" t="s">
        <v>48</v>
      </c>
      <c r="I25" s="1" t="s">
        <v>20</v>
      </c>
      <c r="J25" s="1" t="s">
        <v>60</v>
      </c>
      <c r="K25" s="1" t="s">
        <v>22</v>
      </c>
      <c r="L25" s="1" t="s">
        <v>97</v>
      </c>
      <c r="M25" s="1">
        <v>1</v>
      </c>
    </row>
    <row r="26" spans="1:13" x14ac:dyDescent="0.2">
      <c r="A26" s="1" t="s">
        <v>125</v>
      </c>
      <c r="B26" s="1" t="s">
        <v>126</v>
      </c>
      <c r="C26" s="3">
        <v>44460</v>
      </c>
      <c r="D26" s="3">
        <v>45029</v>
      </c>
      <c r="E26" s="1" t="s">
        <v>127</v>
      </c>
      <c r="F26" s="1" t="s">
        <v>89</v>
      </c>
      <c r="G26" s="1" t="s">
        <v>18</v>
      </c>
      <c r="H26" s="1" t="s">
        <v>19</v>
      </c>
      <c r="I26" s="1" t="s">
        <v>20</v>
      </c>
      <c r="J26" s="1" t="s">
        <v>40</v>
      </c>
      <c r="K26" s="1" t="s">
        <v>35</v>
      </c>
      <c r="L26" s="1" t="s">
        <v>30</v>
      </c>
      <c r="M26" s="1">
        <v>1</v>
      </c>
    </row>
    <row r="27" spans="1:13" x14ac:dyDescent="0.2">
      <c r="A27" s="1" t="s">
        <v>128</v>
      </c>
      <c r="B27" s="1" t="s">
        <v>129</v>
      </c>
      <c r="C27" s="3">
        <v>45089</v>
      </c>
      <c r="D27" s="2">
        <v>45113</v>
      </c>
      <c r="E27" s="1" t="s">
        <v>130</v>
      </c>
      <c r="F27" s="1" t="s">
        <v>58</v>
      </c>
      <c r="G27" s="1" t="s">
        <v>18</v>
      </c>
      <c r="H27" s="1" t="s">
        <v>19</v>
      </c>
      <c r="I27" s="1" t="s">
        <v>20</v>
      </c>
      <c r="J27" s="1" t="s">
        <v>131</v>
      </c>
      <c r="K27" s="1" t="s">
        <v>35</v>
      </c>
      <c r="L27" s="1" t="s">
        <v>97</v>
      </c>
      <c r="M27" s="1">
        <v>1</v>
      </c>
    </row>
    <row r="28" spans="1:13" x14ac:dyDescent="0.2">
      <c r="A28" s="1" t="s">
        <v>132</v>
      </c>
      <c r="B28" s="1" t="s">
        <v>133</v>
      </c>
      <c r="C28" s="3">
        <v>43360</v>
      </c>
      <c r="D28" s="2">
        <v>43474</v>
      </c>
      <c r="E28" s="1" t="s">
        <v>134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135</v>
      </c>
      <c r="K28" s="1" t="s">
        <v>22</v>
      </c>
      <c r="L28" s="1" t="s">
        <v>30</v>
      </c>
      <c r="M28" s="1">
        <v>1</v>
      </c>
    </row>
    <row r="29" spans="1:13" x14ac:dyDescent="0.2">
      <c r="A29" s="1" t="s">
        <v>136</v>
      </c>
      <c r="B29" s="1" t="s">
        <v>137</v>
      </c>
      <c r="C29" s="2">
        <v>44775</v>
      </c>
      <c r="D29" s="2">
        <v>45018</v>
      </c>
      <c r="E29" s="1" t="s">
        <v>138</v>
      </c>
      <c r="F29" s="1" t="s">
        <v>69</v>
      </c>
      <c r="G29" s="1" t="s">
        <v>18</v>
      </c>
      <c r="H29" s="1" t="s">
        <v>48</v>
      </c>
      <c r="I29" s="1" t="s">
        <v>20</v>
      </c>
      <c r="J29" s="1" t="s">
        <v>65</v>
      </c>
      <c r="K29" s="1" t="s">
        <v>22</v>
      </c>
      <c r="L29" s="1" t="s">
        <v>30</v>
      </c>
      <c r="M29" s="1">
        <v>1</v>
      </c>
    </row>
    <row r="30" spans="1:13" x14ac:dyDescent="0.2">
      <c r="A30" s="1" t="s">
        <v>139</v>
      </c>
      <c r="B30" s="1" t="s">
        <v>140</v>
      </c>
      <c r="C30" s="2">
        <v>44812</v>
      </c>
      <c r="D30" s="3">
        <v>44850</v>
      </c>
      <c r="E30" s="1" t="s">
        <v>141</v>
      </c>
      <c r="F30" s="1" t="s">
        <v>121</v>
      </c>
      <c r="G30" s="1" t="s">
        <v>74</v>
      </c>
      <c r="H30" s="1" t="s">
        <v>19</v>
      </c>
      <c r="I30" s="1" t="s">
        <v>20</v>
      </c>
      <c r="J30" s="1" t="s">
        <v>142</v>
      </c>
      <c r="K30" s="1" t="s">
        <v>22</v>
      </c>
      <c r="L30" s="1" t="s">
        <v>30</v>
      </c>
      <c r="M30" s="1">
        <v>1</v>
      </c>
    </row>
    <row r="31" spans="1:13" x14ac:dyDescent="0.2">
      <c r="A31" s="1" t="s">
        <v>143</v>
      </c>
      <c r="B31" s="1" t="s">
        <v>144</v>
      </c>
      <c r="C31" s="2">
        <v>43531</v>
      </c>
      <c r="D31" s="4">
        <v>44347</v>
      </c>
      <c r="E31" s="1" t="s">
        <v>145</v>
      </c>
      <c r="F31" s="1" t="s">
        <v>34</v>
      </c>
      <c r="G31" s="1" t="s">
        <v>74</v>
      </c>
      <c r="H31" s="1" t="s">
        <v>48</v>
      </c>
      <c r="I31" s="1" t="s">
        <v>20</v>
      </c>
      <c r="J31" s="1" t="s">
        <v>135</v>
      </c>
      <c r="K31" s="1" t="s">
        <v>35</v>
      </c>
      <c r="L31" s="1" t="s">
        <v>30</v>
      </c>
      <c r="M31" s="1">
        <v>1</v>
      </c>
    </row>
    <row r="32" spans="1:13" x14ac:dyDescent="0.2">
      <c r="A32" s="1" t="s">
        <v>146</v>
      </c>
      <c r="B32" s="1" t="s">
        <v>147</v>
      </c>
      <c r="C32" s="3">
        <v>43767</v>
      </c>
      <c r="D32" s="2">
        <v>44234</v>
      </c>
      <c r="E32" s="1" t="s">
        <v>148</v>
      </c>
      <c r="F32" s="1" t="s">
        <v>27</v>
      </c>
      <c r="G32" s="1" t="s">
        <v>74</v>
      </c>
      <c r="H32" s="1" t="s">
        <v>19</v>
      </c>
      <c r="I32" s="1" t="s">
        <v>20</v>
      </c>
      <c r="J32" s="1" t="s">
        <v>142</v>
      </c>
      <c r="K32" s="1" t="s">
        <v>35</v>
      </c>
      <c r="L32" s="1" t="s">
        <v>97</v>
      </c>
      <c r="M32" s="1">
        <v>1</v>
      </c>
    </row>
    <row r="33" spans="1:13" x14ac:dyDescent="0.2">
      <c r="A33" s="1" t="s">
        <v>149</v>
      </c>
      <c r="B33" s="1" t="s">
        <v>150</v>
      </c>
      <c r="C33" s="3">
        <v>44865</v>
      </c>
      <c r="D33" s="2">
        <v>45085</v>
      </c>
      <c r="E33" s="1" t="s">
        <v>151</v>
      </c>
      <c r="F33" s="1" t="s">
        <v>89</v>
      </c>
      <c r="G33" s="1" t="s">
        <v>18</v>
      </c>
      <c r="H33" s="1" t="s">
        <v>19</v>
      </c>
      <c r="I33" s="1" t="s">
        <v>20</v>
      </c>
      <c r="J33" s="1" t="s">
        <v>131</v>
      </c>
      <c r="K33" s="1" t="s">
        <v>35</v>
      </c>
      <c r="L33" s="1" t="s">
        <v>30</v>
      </c>
      <c r="M33" s="1">
        <v>1</v>
      </c>
    </row>
    <row r="34" spans="1:13" x14ac:dyDescent="0.2">
      <c r="A34" s="1" t="s">
        <v>152</v>
      </c>
      <c r="B34" s="1" t="s">
        <v>153</v>
      </c>
      <c r="C34" s="3">
        <v>45099</v>
      </c>
      <c r="D34" s="3">
        <v>45129</v>
      </c>
      <c r="E34" s="1" t="s">
        <v>154</v>
      </c>
      <c r="F34" s="1" t="s">
        <v>89</v>
      </c>
      <c r="G34" s="1" t="s">
        <v>18</v>
      </c>
      <c r="H34" s="1" t="s">
        <v>19</v>
      </c>
      <c r="I34" s="1" t="s">
        <v>20</v>
      </c>
      <c r="J34" s="1" t="s">
        <v>135</v>
      </c>
      <c r="K34" s="1" t="s">
        <v>35</v>
      </c>
      <c r="L34" s="1" t="s">
        <v>30</v>
      </c>
      <c r="M34" s="1">
        <v>1</v>
      </c>
    </row>
    <row r="35" spans="1:13" x14ac:dyDescent="0.2">
      <c r="A35" s="1" t="s">
        <v>155</v>
      </c>
      <c r="B35" s="1" t="s">
        <v>156</v>
      </c>
      <c r="C35" s="3">
        <v>45042</v>
      </c>
      <c r="D35" s="3">
        <v>45099</v>
      </c>
      <c r="E35" s="1" t="s">
        <v>157</v>
      </c>
      <c r="F35" s="1" t="s">
        <v>58</v>
      </c>
      <c r="G35" s="1" t="s">
        <v>18</v>
      </c>
      <c r="H35" s="1" t="s">
        <v>28</v>
      </c>
      <c r="I35" s="1" t="s">
        <v>20</v>
      </c>
      <c r="J35" s="1" t="s">
        <v>158</v>
      </c>
      <c r="K35" s="1" t="s">
        <v>22</v>
      </c>
      <c r="L35" s="1" t="s">
        <v>30</v>
      </c>
      <c r="M35" s="1">
        <v>1</v>
      </c>
    </row>
    <row r="36" spans="1:13" x14ac:dyDescent="0.2">
      <c r="A36" s="1" t="s">
        <v>159</v>
      </c>
      <c r="B36" s="1" t="s">
        <v>160</v>
      </c>
      <c r="C36" s="3">
        <v>43368</v>
      </c>
      <c r="D36" s="3">
        <v>44550</v>
      </c>
      <c r="E36" s="1" t="s">
        <v>161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60</v>
      </c>
      <c r="K36" s="1" t="s">
        <v>22</v>
      </c>
      <c r="L36" s="1" t="s">
        <v>30</v>
      </c>
      <c r="M36" s="1">
        <v>1</v>
      </c>
    </row>
    <row r="37" spans="1:13" x14ac:dyDescent="0.2">
      <c r="A37" s="1" t="s">
        <v>162</v>
      </c>
      <c r="B37" s="1" t="s">
        <v>163</v>
      </c>
      <c r="C37" s="3">
        <v>43424</v>
      </c>
      <c r="D37" s="3">
        <v>44003</v>
      </c>
      <c r="E37" s="1" t="s">
        <v>164</v>
      </c>
      <c r="F37" s="1" t="s">
        <v>69</v>
      </c>
      <c r="G37" s="1" t="s">
        <v>18</v>
      </c>
      <c r="H37" s="1" t="s">
        <v>48</v>
      </c>
      <c r="I37" s="1" t="s">
        <v>20</v>
      </c>
      <c r="J37" s="1" t="s">
        <v>113</v>
      </c>
      <c r="K37" s="1" t="s">
        <v>22</v>
      </c>
      <c r="L37" s="1" t="s">
        <v>30</v>
      </c>
      <c r="M37" s="1">
        <v>1</v>
      </c>
    </row>
    <row r="38" spans="1:13" x14ac:dyDescent="0.2">
      <c r="A38" s="1" t="s">
        <v>165</v>
      </c>
      <c r="B38" s="1" t="s">
        <v>166</v>
      </c>
      <c r="C38" s="3">
        <v>44073</v>
      </c>
      <c r="D38" s="3">
        <v>44803</v>
      </c>
      <c r="E38" s="1" t="s">
        <v>167</v>
      </c>
      <c r="F38" s="1" t="s">
        <v>121</v>
      </c>
      <c r="G38" s="1" t="s">
        <v>74</v>
      </c>
      <c r="H38" s="1" t="s">
        <v>48</v>
      </c>
      <c r="I38" s="1" t="s">
        <v>20</v>
      </c>
      <c r="J38" s="1" t="s">
        <v>40</v>
      </c>
      <c r="K38" s="1" t="s">
        <v>35</v>
      </c>
      <c r="L38" s="1" t="s">
        <v>30</v>
      </c>
      <c r="M38" s="1">
        <v>1</v>
      </c>
    </row>
    <row r="39" spans="1:13" x14ac:dyDescent="0.2">
      <c r="A39" s="1" t="s">
        <v>168</v>
      </c>
      <c r="B39" s="1" t="s">
        <v>169</v>
      </c>
      <c r="C39" s="3">
        <v>43704</v>
      </c>
      <c r="D39" s="4">
        <v>45056</v>
      </c>
      <c r="E39" s="1" t="s">
        <v>170</v>
      </c>
      <c r="F39" s="1" t="s">
        <v>39</v>
      </c>
      <c r="G39" s="1" t="s">
        <v>18</v>
      </c>
      <c r="H39" s="1" t="s">
        <v>19</v>
      </c>
      <c r="I39" s="1" t="s">
        <v>20</v>
      </c>
      <c r="J39" s="1" t="s">
        <v>60</v>
      </c>
      <c r="K39" s="1" t="s">
        <v>35</v>
      </c>
      <c r="L39" s="1" t="s">
        <v>30</v>
      </c>
      <c r="M39" s="1">
        <v>1</v>
      </c>
    </row>
    <row r="40" spans="1:13" x14ac:dyDescent="0.2">
      <c r="A40" s="1" t="s">
        <v>171</v>
      </c>
      <c r="B40" s="1" t="s">
        <v>172</v>
      </c>
      <c r="C40" s="3">
        <v>44252</v>
      </c>
      <c r="D40" s="2">
        <v>45023</v>
      </c>
      <c r="E40" s="1" t="s">
        <v>173</v>
      </c>
      <c r="F40" s="1" t="s">
        <v>89</v>
      </c>
      <c r="G40" s="1" t="s">
        <v>18</v>
      </c>
      <c r="H40" s="1" t="s">
        <v>28</v>
      </c>
      <c r="I40" s="1" t="s">
        <v>20</v>
      </c>
      <c r="J40" s="1" t="s">
        <v>65</v>
      </c>
      <c r="K40" s="1" t="s">
        <v>35</v>
      </c>
      <c r="L40" s="1" t="s">
        <v>30</v>
      </c>
      <c r="M40" s="1">
        <v>1</v>
      </c>
    </row>
    <row r="41" spans="1:13" x14ac:dyDescent="0.2">
      <c r="A41" s="1" t="s">
        <v>174</v>
      </c>
      <c r="B41" s="1" t="s">
        <v>175</v>
      </c>
      <c r="C41" s="3">
        <v>44425</v>
      </c>
      <c r="D41" s="3">
        <v>44561</v>
      </c>
      <c r="E41" s="1" t="s">
        <v>176</v>
      </c>
      <c r="F41" s="1" t="s">
        <v>17</v>
      </c>
      <c r="G41" s="1" t="s">
        <v>18</v>
      </c>
      <c r="H41" s="1" t="s">
        <v>28</v>
      </c>
      <c r="I41" s="1" t="s">
        <v>20</v>
      </c>
      <c r="J41" s="1" t="s">
        <v>53</v>
      </c>
      <c r="K41" s="1" t="s">
        <v>22</v>
      </c>
      <c r="L41" s="1" t="s">
        <v>30</v>
      </c>
      <c r="M41" s="1">
        <v>1</v>
      </c>
    </row>
    <row r="42" spans="1:13" x14ac:dyDescent="0.2">
      <c r="A42" s="1" t="s">
        <v>177</v>
      </c>
      <c r="B42" s="1" t="s">
        <v>178</v>
      </c>
      <c r="C42" s="3">
        <v>45033</v>
      </c>
      <c r="D42" s="3">
        <v>45099</v>
      </c>
      <c r="E42" s="1" t="s">
        <v>179</v>
      </c>
      <c r="F42" s="1" t="s">
        <v>69</v>
      </c>
      <c r="G42" s="1" t="s">
        <v>74</v>
      </c>
      <c r="H42" s="1" t="s">
        <v>19</v>
      </c>
      <c r="I42" s="1" t="s">
        <v>20</v>
      </c>
      <c r="J42" s="1" t="s">
        <v>180</v>
      </c>
      <c r="K42" s="1" t="s">
        <v>22</v>
      </c>
      <c r="L42" s="1" t="s">
        <v>30</v>
      </c>
      <c r="M42" s="1">
        <v>1</v>
      </c>
    </row>
    <row r="43" spans="1:13" x14ac:dyDescent="0.2">
      <c r="A43" s="1" t="s">
        <v>181</v>
      </c>
      <c r="B43" s="1" t="s">
        <v>182</v>
      </c>
      <c r="C43" s="2">
        <v>44806</v>
      </c>
      <c r="D43" s="4">
        <v>45070</v>
      </c>
      <c r="E43" s="1" t="s">
        <v>183</v>
      </c>
      <c r="F43" s="1" t="s">
        <v>121</v>
      </c>
      <c r="G43" s="1" t="s">
        <v>74</v>
      </c>
      <c r="H43" s="1" t="s">
        <v>19</v>
      </c>
      <c r="I43" s="1" t="s">
        <v>20</v>
      </c>
      <c r="J43" s="1" t="s">
        <v>40</v>
      </c>
      <c r="K43" s="1" t="s">
        <v>35</v>
      </c>
      <c r="L43" s="1" t="s">
        <v>30</v>
      </c>
      <c r="M43" s="1">
        <v>1</v>
      </c>
    </row>
    <row r="44" spans="1:13" x14ac:dyDescent="0.2">
      <c r="A44" s="1" t="s">
        <v>184</v>
      </c>
      <c r="B44" s="1" t="s">
        <v>185</v>
      </c>
      <c r="C44" s="2">
        <v>44629</v>
      </c>
      <c r="D44" s="3">
        <v>44905</v>
      </c>
      <c r="E44" s="1" t="s">
        <v>186</v>
      </c>
      <c r="F44" s="1" t="s">
        <v>27</v>
      </c>
      <c r="G44" s="1" t="s">
        <v>74</v>
      </c>
      <c r="H44" s="1" t="s">
        <v>48</v>
      </c>
      <c r="I44" s="1" t="s">
        <v>20</v>
      </c>
      <c r="J44" s="1" t="s">
        <v>53</v>
      </c>
      <c r="K44" s="1" t="s">
        <v>35</v>
      </c>
      <c r="L44" s="1" t="s">
        <v>30</v>
      </c>
      <c r="M44" s="1">
        <v>1</v>
      </c>
    </row>
    <row r="45" spans="1:13" x14ac:dyDescent="0.2">
      <c r="A45" s="1" t="s">
        <v>187</v>
      </c>
      <c r="B45" s="1" t="s">
        <v>188</v>
      </c>
      <c r="C45" s="2">
        <v>44658</v>
      </c>
      <c r="D45" s="3">
        <v>44948</v>
      </c>
      <c r="E45" s="1" t="s">
        <v>189</v>
      </c>
      <c r="F45" s="1" t="s">
        <v>78</v>
      </c>
      <c r="G45" s="1" t="s">
        <v>18</v>
      </c>
      <c r="H45" s="1" t="s">
        <v>48</v>
      </c>
      <c r="I45" s="1" t="s">
        <v>20</v>
      </c>
      <c r="J45" s="1" t="s">
        <v>65</v>
      </c>
      <c r="K45" s="1" t="s">
        <v>35</v>
      </c>
      <c r="L45" s="1" t="s">
        <v>30</v>
      </c>
      <c r="M45" s="1">
        <v>1</v>
      </c>
    </row>
    <row r="46" spans="1:13" x14ac:dyDescent="0.2">
      <c r="A46" s="1" t="s">
        <v>190</v>
      </c>
      <c r="B46" s="1" t="s">
        <v>191</v>
      </c>
      <c r="C46" s="3">
        <v>44296</v>
      </c>
      <c r="D46" s="2">
        <v>44746</v>
      </c>
      <c r="E46" s="1" t="s">
        <v>192</v>
      </c>
      <c r="F46" s="1" t="s">
        <v>39</v>
      </c>
      <c r="G46" s="1" t="s">
        <v>18</v>
      </c>
      <c r="H46" s="1" t="s">
        <v>48</v>
      </c>
      <c r="I46" s="1" t="s">
        <v>20</v>
      </c>
      <c r="J46" s="1" t="s">
        <v>21</v>
      </c>
      <c r="K46" s="1" t="s">
        <v>22</v>
      </c>
      <c r="L46" s="1" t="s">
        <v>30</v>
      </c>
      <c r="M46" s="1">
        <v>1</v>
      </c>
    </row>
    <row r="47" spans="1:13" x14ac:dyDescent="0.2">
      <c r="A47" s="1" t="s">
        <v>193</v>
      </c>
      <c r="B47" s="1" t="s">
        <v>194</v>
      </c>
      <c r="C47" s="3">
        <v>44549</v>
      </c>
      <c r="D47" s="2">
        <v>44622</v>
      </c>
      <c r="E47" s="1" t="s">
        <v>195</v>
      </c>
      <c r="F47" s="1" t="s">
        <v>89</v>
      </c>
      <c r="G47" s="1" t="s">
        <v>18</v>
      </c>
      <c r="H47" s="1" t="s">
        <v>19</v>
      </c>
      <c r="I47" s="1" t="s">
        <v>20</v>
      </c>
      <c r="J47" s="1" t="s">
        <v>117</v>
      </c>
      <c r="K47" s="1" t="s">
        <v>35</v>
      </c>
      <c r="L47" s="1" t="s">
        <v>30</v>
      </c>
      <c r="M47" s="1">
        <v>1</v>
      </c>
    </row>
    <row r="48" spans="1:13" x14ac:dyDescent="0.2">
      <c r="A48" s="1" t="s">
        <v>196</v>
      </c>
      <c r="B48" s="1" t="s">
        <v>197</v>
      </c>
      <c r="C48" s="3">
        <v>44178</v>
      </c>
      <c r="D48" s="3">
        <v>44939</v>
      </c>
      <c r="E48" s="1" t="s">
        <v>198</v>
      </c>
      <c r="F48" s="1" t="s">
        <v>89</v>
      </c>
      <c r="G48" s="1" t="s">
        <v>18</v>
      </c>
      <c r="H48" s="1" t="s">
        <v>19</v>
      </c>
      <c r="I48" s="1" t="s">
        <v>20</v>
      </c>
      <c r="J48" s="1" t="s">
        <v>65</v>
      </c>
      <c r="K48" s="1" t="s">
        <v>22</v>
      </c>
      <c r="L48" s="1" t="s">
        <v>30</v>
      </c>
      <c r="M48" s="1">
        <v>1</v>
      </c>
    </row>
    <row r="49" spans="1:13" x14ac:dyDescent="0.2">
      <c r="A49" s="1" t="s">
        <v>199</v>
      </c>
      <c r="B49" s="1" t="s">
        <v>200</v>
      </c>
      <c r="C49" s="3">
        <v>44372</v>
      </c>
      <c r="D49" s="3">
        <v>44798</v>
      </c>
      <c r="E49" s="1" t="s">
        <v>201</v>
      </c>
      <c r="F49" s="1" t="s">
        <v>27</v>
      </c>
      <c r="G49" s="1" t="s">
        <v>18</v>
      </c>
      <c r="H49" s="1" t="s">
        <v>19</v>
      </c>
      <c r="I49" s="1" t="s">
        <v>20</v>
      </c>
      <c r="J49" s="1" t="s">
        <v>40</v>
      </c>
      <c r="K49" s="1" t="s">
        <v>22</v>
      </c>
      <c r="L49" s="1" t="s">
        <v>30</v>
      </c>
      <c r="M49" s="1">
        <v>1</v>
      </c>
    </row>
    <row r="50" spans="1:13" x14ac:dyDescent="0.2">
      <c r="A50" s="1" t="s">
        <v>202</v>
      </c>
      <c r="B50" s="1" t="s">
        <v>203</v>
      </c>
      <c r="C50" s="3">
        <v>44403</v>
      </c>
      <c r="D50" s="6">
        <v>44685</v>
      </c>
      <c r="E50" s="1" t="s">
        <v>204</v>
      </c>
      <c r="F50" s="1" t="s">
        <v>45</v>
      </c>
      <c r="G50" s="1" t="s">
        <v>74</v>
      </c>
      <c r="H50" s="1" t="s">
        <v>28</v>
      </c>
      <c r="I50" s="1" t="s">
        <v>20</v>
      </c>
      <c r="J50" s="1" t="s">
        <v>60</v>
      </c>
      <c r="K50" s="1" t="s">
        <v>35</v>
      </c>
      <c r="L50" s="1" t="s">
        <v>30</v>
      </c>
      <c r="M50" s="1">
        <v>1</v>
      </c>
    </row>
    <row r="51" spans="1:13" x14ac:dyDescent="0.2">
      <c r="A51" s="1" t="s">
        <v>114</v>
      </c>
      <c r="B51" s="1" t="s">
        <v>205</v>
      </c>
      <c r="C51" s="2">
        <v>44745</v>
      </c>
      <c r="D51" s="3">
        <v>44936</v>
      </c>
      <c r="E51" s="1" t="s">
        <v>206</v>
      </c>
      <c r="F51" s="1" t="s">
        <v>39</v>
      </c>
      <c r="G51" s="1" t="s">
        <v>74</v>
      </c>
      <c r="H51" s="1" t="s">
        <v>19</v>
      </c>
      <c r="I51" s="1" t="s">
        <v>20</v>
      </c>
      <c r="J51" s="1" t="s">
        <v>40</v>
      </c>
      <c r="K51" s="1" t="s">
        <v>35</v>
      </c>
      <c r="L51" s="1" t="s">
        <v>30</v>
      </c>
      <c r="M51" s="1">
        <v>1</v>
      </c>
    </row>
    <row r="52" spans="1:13" x14ac:dyDescent="0.2">
      <c r="A52" s="1" t="s">
        <v>207</v>
      </c>
      <c r="B52" s="1" t="s">
        <v>208</v>
      </c>
      <c r="C52" s="6">
        <v>43952</v>
      </c>
      <c r="D52" s="3">
        <v>44252</v>
      </c>
      <c r="E52" s="1" t="s">
        <v>209</v>
      </c>
      <c r="F52" s="1" t="s">
        <v>121</v>
      </c>
      <c r="G52" s="1" t="s">
        <v>18</v>
      </c>
      <c r="H52" s="1" t="s">
        <v>19</v>
      </c>
      <c r="I52" s="1" t="s">
        <v>20</v>
      </c>
      <c r="J52" s="1" t="s">
        <v>117</v>
      </c>
      <c r="K52" s="1" t="s">
        <v>35</v>
      </c>
      <c r="L52" s="1" t="s">
        <v>30</v>
      </c>
      <c r="M52" s="1">
        <v>1</v>
      </c>
    </row>
    <row r="53" spans="1:13" x14ac:dyDescent="0.2">
      <c r="A53" s="1" t="s">
        <v>210</v>
      </c>
      <c r="B53" s="1" t="s">
        <v>211</v>
      </c>
      <c r="C53" s="2">
        <v>43833</v>
      </c>
      <c r="D53" s="3">
        <v>44067</v>
      </c>
      <c r="E53" s="1" t="s">
        <v>212</v>
      </c>
      <c r="F53" s="1" t="s">
        <v>78</v>
      </c>
      <c r="G53" s="1" t="s">
        <v>18</v>
      </c>
      <c r="H53" s="1" t="s">
        <v>28</v>
      </c>
      <c r="I53" s="1" t="s">
        <v>20</v>
      </c>
      <c r="J53" s="1" t="s">
        <v>60</v>
      </c>
      <c r="K53" s="1" t="s">
        <v>35</v>
      </c>
      <c r="L53" s="1" t="s">
        <v>30</v>
      </c>
      <c r="M53" s="1">
        <v>1</v>
      </c>
    </row>
    <row r="54" spans="1:13" x14ac:dyDescent="0.2">
      <c r="A54" s="1" t="s">
        <v>213</v>
      </c>
      <c r="B54" s="1" t="s">
        <v>214</v>
      </c>
      <c r="C54" s="2">
        <v>44348</v>
      </c>
      <c r="D54" s="3">
        <v>45123</v>
      </c>
      <c r="E54" s="1" t="s">
        <v>215</v>
      </c>
      <c r="F54" s="1" t="s">
        <v>39</v>
      </c>
      <c r="G54" s="1" t="s">
        <v>18</v>
      </c>
      <c r="H54" s="1" t="s">
        <v>28</v>
      </c>
      <c r="I54" s="1" t="s">
        <v>20</v>
      </c>
      <c r="J54" s="1" t="s">
        <v>158</v>
      </c>
      <c r="K54" s="1" t="s">
        <v>35</v>
      </c>
      <c r="L54" s="1" t="s">
        <v>30</v>
      </c>
      <c r="M54" s="1">
        <v>1</v>
      </c>
    </row>
    <row r="55" spans="1:13" x14ac:dyDescent="0.2">
      <c r="A55" s="1" t="s">
        <v>216</v>
      </c>
      <c r="B55" s="1" t="s">
        <v>217</v>
      </c>
      <c r="C55" s="3">
        <v>43445</v>
      </c>
      <c r="D55" s="2">
        <v>44714</v>
      </c>
      <c r="E55" s="1" t="s">
        <v>218</v>
      </c>
      <c r="F55" s="1" t="s">
        <v>58</v>
      </c>
      <c r="G55" s="1" t="s">
        <v>18</v>
      </c>
      <c r="H55" s="1" t="s">
        <v>19</v>
      </c>
      <c r="I55" s="1" t="s">
        <v>20</v>
      </c>
      <c r="J55" s="1" t="s">
        <v>131</v>
      </c>
      <c r="K55" s="1" t="s">
        <v>22</v>
      </c>
      <c r="L55" s="1" t="s">
        <v>30</v>
      </c>
      <c r="M55" s="1">
        <v>1</v>
      </c>
    </row>
    <row r="56" spans="1:13" x14ac:dyDescent="0.2">
      <c r="A56" s="1" t="s">
        <v>219</v>
      </c>
      <c r="B56" s="1" t="s">
        <v>217</v>
      </c>
      <c r="C56" s="4">
        <v>44709</v>
      </c>
      <c r="D56" s="3">
        <v>44981</v>
      </c>
      <c r="E56" s="1" t="s">
        <v>220</v>
      </c>
      <c r="F56" s="1" t="s">
        <v>69</v>
      </c>
      <c r="G56" s="1" t="s">
        <v>74</v>
      </c>
      <c r="H56" s="1" t="s">
        <v>48</v>
      </c>
      <c r="I56" s="1" t="s">
        <v>20</v>
      </c>
      <c r="J56" s="1" t="s">
        <v>60</v>
      </c>
      <c r="K56" s="1" t="s">
        <v>35</v>
      </c>
      <c r="L56" s="1" t="s">
        <v>30</v>
      </c>
      <c r="M56" s="1">
        <v>1</v>
      </c>
    </row>
    <row r="57" spans="1:13" x14ac:dyDescent="0.2">
      <c r="A57" s="1" t="s">
        <v>221</v>
      </c>
      <c r="B57" s="1" t="s">
        <v>222</v>
      </c>
      <c r="C57" s="3">
        <v>43632</v>
      </c>
      <c r="D57" s="2">
        <v>44625</v>
      </c>
      <c r="E57" s="1" t="s">
        <v>223</v>
      </c>
      <c r="F57" s="1" t="s">
        <v>121</v>
      </c>
      <c r="G57" s="1" t="s">
        <v>74</v>
      </c>
      <c r="H57" s="1" t="s">
        <v>48</v>
      </c>
      <c r="I57" s="1" t="s">
        <v>20</v>
      </c>
      <c r="J57" s="1" t="s">
        <v>131</v>
      </c>
      <c r="K57" s="1" t="s">
        <v>35</v>
      </c>
      <c r="L57" s="1" t="s">
        <v>30</v>
      </c>
      <c r="M57" s="1">
        <v>1</v>
      </c>
    </row>
    <row r="58" spans="1:13" x14ac:dyDescent="0.2">
      <c r="A58" s="1" t="s">
        <v>224</v>
      </c>
      <c r="B58" s="1" t="s">
        <v>225</v>
      </c>
      <c r="C58" s="3">
        <v>43902</v>
      </c>
      <c r="D58" s="2">
        <v>44843</v>
      </c>
      <c r="E58" s="1" t="s">
        <v>226</v>
      </c>
      <c r="F58" s="1" t="s">
        <v>27</v>
      </c>
      <c r="G58" s="1" t="s">
        <v>18</v>
      </c>
      <c r="H58" s="1" t="s">
        <v>48</v>
      </c>
      <c r="I58" s="1" t="s">
        <v>20</v>
      </c>
      <c r="J58" s="1" t="s">
        <v>46</v>
      </c>
      <c r="K58" s="1" t="s">
        <v>35</v>
      </c>
      <c r="L58" s="1" t="s">
        <v>23</v>
      </c>
      <c r="M58" s="1">
        <v>1</v>
      </c>
    </row>
    <row r="59" spans="1:13" x14ac:dyDescent="0.2">
      <c r="A59" s="1" t="s">
        <v>227</v>
      </c>
      <c r="B59" s="1" t="s">
        <v>228</v>
      </c>
      <c r="C59" s="2">
        <v>43927</v>
      </c>
      <c r="D59" s="3">
        <v>45131</v>
      </c>
      <c r="E59" s="1" t="s">
        <v>229</v>
      </c>
      <c r="F59" s="1" t="s">
        <v>78</v>
      </c>
      <c r="G59" s="1" t="s">
        <v>18</v>
      </c>
      <c r="H59" s="1" t="s">
        <v>28</v>
      </c>
      <c r="I59" s="1" t="s">
        <v>20</v>
      </c>
      <c r="J59" s="1" t="s">
        <v>60</v>
      </c>
      <c r="K59" s="1" t="s">
        <v>35</v>
      </c>
      <c r="L59" s="1" t="s">
        <v>23</v>
      </c>
      <c r="M59" s="1">
        <v>1</v>
      </c>
    </row>
    <row r="60" spans="1:13" x14ac:dyDescent="0.2">
      <c r="A60" s="1" t="s">
        <v>230</v>
      </c>
      <c r="B60" s="1" t="s">
        <v>231</v>
      </c>
      <c r="C60" s="3">
        <v>45106</v>
      </c>
      <c r="D60" s="2">
        <v>45116</v>
      </c>
      <c r="E60" s="1" t="s">
        <v>232</v>
      </c>
      <c r="F60" s="1" t="s">
        <v>89</v>
      </c>
      <c r="G60" s="1" t="s">
        <v>18</v>
      </c>
      <c r="H60" s="1" t="s">
        <v>19</v>
      </c>
      <c r="I60" s="1" t="s">
        <v>20</v>
      </c>
      <c r="J60" s="1" t="s">
        <v>117</v>
      </c>
      <c r="K60" s="1" t="s">
        <v>35</v>
      </c>
      <c r="L60" s="1" t="s">
        <v>30</v>
      </c>
      <c r="M60" s="1">
        <v>1</v>
      </c>
    </row>
    <row r="61" spans="1:13" x14ac:dyDescent="0.2">
      <c r="A61" s="1" t="s">
        <v>233</v>
      </c>
      <c r="B61" s="1" t="s">
        <v>234</v>
      </c>
      <c r="C61" s="3">
        <v>44408</v>
      </c>
      <c r="D61" s="3">
        <v>44953</v>
      </c>
      <c r="E61" s="1" t="s">
        <v>235</v>
      </c>
      <c r="F61" s="1" t="s">
        <v>27</v>
      </c>
      <c r="G61" s="1" t="s">
        <v>18</v>
      </c>
      <c r="H61" s="1" t="s">
        <v>48</v>
      </c>
      <c r="I61" s="1" t="s">
        <v>20</v>
      </c>
      <c r="J61" s="1" t="s">
        <v>40</v>
      </c>
      <c r="K61" s="1" t="s">
        <v>35</v>
      </c>
      <c r="L61" s="1" t="s">
        <v>23</v>
      </c>
      <c r="M61" s="1">
        <v>1</v>
      </c>
    </row>
    <row r="62" spans="1:13" x14ac:dyDescent="0.2">
      <c r="A62" s="1" t="s">
        <v>236</v>
      </c>
      <c r="B62" s="1" t="s">
        <v>237</v>
      </c>
      <c r="C62" s="3">
        <v>44388</v>
      </c>
      <c r="D62" s="3">
        <v>44844</v>
      </c>
      <c r="E62" s="1" t="s">
        <v>238</v>
      </c>
      <c r="F62" s="1" t="s">
        <v>17</v>
      </c>
      <c r="G62" s="1" t="s">
        <v>18</v>
      </c>
      <c r="H62" s="1" t="s">
        <v>28</v>
      </c>
      <c r="I62" s="1" t="s">
        <v>20</v>
      </c>
      <c r="J62" s="1" t="s">
        <v>40</v>
      </c>
      <c r="K62" s="1" t="s">
        <v>22</v>
      </c>
      <c r="L62" s="1" t="s">
        <v>30</v>
      </c>
      <c r="M62" s="1">
        <v>1</v>
      </c>
    </row>
    <row r="63" spans="1:13" x14ac:dyDescent="0.2">
      <c r="A63" s="1" t="s">
        <v>239</v>
      </c>
      <c r="B63" s="1" t="s">
        <v>240</v>
      </c>
      <c r="C63" s="3">
        <v>43388</v>
      </c>
      <c r="D63" s="3">
        <v>44122</v>
      </c>
      <c r="E63" s="1" t="s">
        <v>241</v>
      </c>
      <c r="F63" s="1" t="s">
        <v>89</v>
      </c>
      <c r="G63" s="1" t="s">
        <v>18</v>
      </c>
      <c r="H63" s="1" t="s">
        <v>28</v>
      </c>
      <c r="I63" s="1" t="s">
        <v>20</v>
      </c>
      <c r="J63" s="1" t="s">
        <v>60</v>
      </c>
      <c r="K63" s="1" t="s">
        <v>22</v>
      </c>
      <c r="L63" s="1" t="s">
        <v>30</v>
      </c>
      <c r="M63" s="1">
        <v>1</v>
      </c>
    </row>
    <row r="64" spans="1:13" x14ac:dyDescent="0.2">
      <c r="A64" s="1" t="s">
        <v>128</v>
      </c>
      <c r="B64" s="1" t="s">
        <v>242</v>
      </c>
      <c r="C64" s="3">
        <v>44526</v>
      </c>
      <c r="D64" s="3">
        <v>44848</v>
      </c>
      <c r="E64" s="1" t="s">
        <v>243</v>
      </c>
      <c r="F64" s="1" t="s">
        <v>78</v>
      </c>
      <c r="G64" s="1" t="s">
        <v>74</v>
      </c>
      <c r="H64" s="1" t="s">
        <v>19</v>
      </c>
      <c r="I64" s="1" t="s">
        <v>20</v>
      </c>
      <c r="J64" s="1" t="s">
        <v>135</v>
      </c>
      <c r="K64" s="1" t="s">
        <v>35</v>
      </c>
      <c r="L64" s="1" t="s">
        <v>30</v>
      </c>
      <c r="M64" s="1">
        <v>1</v>
      </c>
    </row>
    <row r="65" spans="1:13" x14ac:dyDescent="0.2">
      <c r="A65" s="1" t="s">
        <v>244</v>
      </c>
      <c r="B65" s="1" t="s">
        <v>245</v>
      </c>
      <c r="C65" s="3">
        <v>43877</v>
      </c>
      <c r="D65" s="2">
        <v>43985</v>
      </c>
      <c r="E65" s="1" t="s">
        <v>246</v>
      </c>
      <c r="F65" s="1" t="s">
        <v>121</v>
      </c>
      <c r="G65" s="1" t="s">
        <v>18</v>
      </c>
      <c r="H65" s="1" t="s">
        <v>28</v>
      </c>
      <c r="I65" s="1" t="s">
        <v>20</v>
      </c>
      <c r="J65" s="1" t="s">
        <v>60</v>
      </c>
      <c r="K65" s="1" t="s">
        <v>35</v>
      </c>
      <c r="L65" s="1" t="s">
        <v>97</v>
      </c>
      <c r="M65" s="1">
        <v>1</v>
      </c>
    </row>
    <row r="66" spans="1:13" x14ac:dyDescent="0.2">
      <c r="A66" s="1" t="s">
        <v>247</v>
      </c>
      <c r="B66" s="1" t="s">
        <v>248</v>
      </c>
      <c r="C66" s="2">
        <v>44932</v>
      </c>
      <c r="D66" s="6">
        <v>45053</v>
      </c>
      <c r="E66" s="1" t="s">
        <v>249</v>
      </c>
      <c r="F66" s="1" t="s">
        <v>45</v>
      </c>
      <c r="G66" s="1" t="s">
        <v>18</v>
      </c>
      <c r="H66" s="1" t="s">
        <v>19</v>
      </c>
      <c r="I66" s="1" t="s">
        <v>20</v>
      </c>
      <c r="J66" s="1" t="s">
        <v>21</v>
      </c>
      <c r="K66" s="1" t="s">
        <v>22</v>
      </c>
      <c r="L66" s="1" t="s">
        <v>30</v>
      </c>
      <c r="M66" s="1">
        <v>1</v>
      </c>
    </row>
    <row r="67" spans="1:13" x14ac:dyDescent="0.2">
      <c r="A67" s="1" t="s">
        <v>250</v>
      </c>
      <c r="B67" s="1" t="s">
        <v>251</v>
      </c>
      <c r="C67" s="3">
        <v>43664</v>
      </c>
      <c r="D67" s="3">
        <v>43845</v>
      </c>
      <c r="E67" s="1" t="s">
        <v>252</v>
      </c>
      <c r="F67" s="1" t="s">
        <v>27</v>
      </c>
      <c r="G67" s="1" t="s">
        <v>18</v>
      </c>
      <c r="H67" s="1" t="s">
        <v>19</v>
      </c>
      <c r="I67" s="1" t="s">
        <v>20</v>
      </c>
      <c r="J67" s="1" t="s">
        <v>135</v>
      </c>
      <c r="K67" s="1" t="s">
        <v>35</v>
      </c>
      <c r="L67" s="1" t="s">
        <v>23</v>
      </c>
      <c r="M67" s="1">
        <v>1</v>
      </c>
    </row>
    <row r="68" spans="1:13" x14ac:dyDescent="0.2">
      <c r="A68" s="1" t="s">
        <v>253</v>
      </c>
      <c r="B68" s="1" t="s">
        <v>254</v>
      </c>
      <c r="C68" s="2">
        <v>43775</v>
      </c>
      <c r="D68" s="2">
        <v>44080</v>
      </c>
      <c r="E68" s="1" t="s">
        <v>255</v>
      </c>
      <c r="F68" s="1" t="s">
        <v>69</v>
      </c>
      <c r="G68" s="1" t="s">
        <v>18</v>
      </c>
      <c r="H68" s="1" t="s">
        <v>28</v>
      </c>
      <c r="I68" s="1" t="s">
        <v>70</v>
      </c>
      <c r="J68" s="1" t="s">
        <v>60</v>
      </c>
      <c r="K68" s="1" t="s">
        <v>35</v>
      </c>
      <c r="L68" s="1" t="s">
        <v>30</v>
      </c>
      <c r="M68" s="1">
        <v>1</v>
      </c>
    </row>
    <row r="69" spans="1:13" x14ac:dyDescent="0.2">
      <c r="A69" s="1" t="s">
        <v>256</v>
      </c>
      <c r="B69" s="1" t="s">
        <v>257</v>
      </c>
      <c r="C69" s="4">
        <v>43606</v>
      </c>
      <c r="D69" s="2">
        <v>44931</v>
      </c>
      <c r="E69" s="1" t="s">
        <v>258</v>
      </c>
      <c r="F69" s="1" t="s">
        <v>27</v>
      </c>
      <c r="G69" s="1" t="s">
        <v>74</v>
      </c>
      <c r="H69" s="1" t="s">
        <v>28</v>
      </c>
      <c r="I69" s="1" t="s">
        <v>70</v>
      </c>
      <c r="J69" s="1" t="s">
        <v>113</v>
      </c>
      <c r="K69" s="1" t="s">
        <v>22</v>
      </c>
      <c r="L69" s="1" t="s">
        <v>23</v>
      </c>
      <c r="M69" s="1">
        <v>1</v>
      </c>
    </row>
    <row r="70" spans="1:13" x14ac:dyDescent="0.2">
      <c r="A70" s="1" t="s">
        <v>259</v>
      </c>
      <c r="B70" s="1" t="s">
        <v>260</v>
      </c>
      <c r="C70" s="3">
        <v>43491</v>
      </c>
      <c r="D70" s="2">
        <v>44167</v>
      </c>
      <c r="E70" s="1" t="s">
        <v>261</v>
      </c>
      <c r="F70" s="1" t="s">
        <v>78</v>
      </c>
      <c r="G70" s="1" t="s">
        <v>262</v>
      </c>
      <c r="H70" s="1" t="s">
        <v>19</v>
      </c>
      <c r="I70" s="1" t="s">
        <v>70</v>
      </c>
      <c r="J70" s="1" t="s">
        <v>117</v>
      </c>
      <c r="K70" s="1" t="s">
        <v>22</v>
      </c>
      <c r="L70" s="1" t="s">
        <v>30</v>
      </c>
      <c r="M70" s="1">
        <v>1</v>
      </c>
    </row>
    <row r="71" spans="1:13" x14ac:dyDescent="0.2">
      <c r="A71" s="1" t="s">
        <v>263</v>
      </c>
      <c r="B71" s="1" t="s">
        <v>264</v>
      </c>
      <c r="C71" s="3">
        <v>45118</v>
      </c>
      <c r="D71" s="3">
        <v>45136</v>
      </c>
      <c r="E71" s="1" t="s">
        <v>265</v>
      </c>
      <c r="F71" s="1" t="s">
        <v>45</v>
      </c>
      <c r="G71" s="1" t="s">
        <v>262</v>
      </c>
      <c r="H71" s="1" t="s">
        <v>48</v>
      </c>
      <c r="I71" s="1" t="s">
        <v>70</v>
      </c>
      <c r="J71" s="1" t="s">
        <v>60</v>
      </c>
      <c r="K71" s="1" t="s">
        <v>35</v>
      </c>
      <c r="L71" s="1" t="s">
        <v>30</v>
      </c>
      <c r="M71" s="1">
        <v>1</v>
      </c>
    </row>
    <row r="72" spans="1:13" x14ac:dyDescent="0.2">
      <c r="A72" s="1" t="s">
        <v>266</v>
      </c>
      <c r="B72" s="1" t="s">
        <v>267</v>
      </c>
      <c r="C72" s="2">
        <v>43505</v>
      </c>
      <c r="D72" s="3">
        <v>44071</v>
      </c>
      <c r="E72" s="1" t="s">
        <v>268</v>
      </c>
      <c r="F72" s="1" t="s">
        <v>39</v>
      </c>
      <c r="G72" s="1" t="s">
        <v>18</v>
      </c>
      <c r="H72" s="1" t="s">
        <v>19</v>
      </c>
      <c r="I72" s="1" t="s">
        <v>70</v>
      </c>
      <c r="J72" s="1" t="s">
        <v>142</v>
      </c>
      <c r="K72" s="1" t="s">
        <v>22</v>
      </c>
      <c r="L72" s="1" t="s">
        <v>30</v>
      </c>
      <c r="M72" s="1">
        <v>1</v>
      </c>
    </row>
    <row r="73" spans="1:13" x14ac:dyDescent="0.2">
      <c r="A73" s="1" t="s">
        <v>269</v>
      </c>
      <c r="B73" s="1" t="s">
        <v>270</v>
      </c>
      <c r="C73" s="3">
        <v>43574</v>
      </c>
      <c r="D73" s="3">
        <v>44495</v>
      </c>
      <c r="E73" s="1" t="s">
        <v>271</v>
      </c>
      <c r="F73" s="1" t="s">
        <v>89</v>
      </c>
      <c r="G73" s="1" t="s">
        <v>262</v>
      </c>
      <c r="H73" s="1" t="s">
        <v>19</v>
      </c>
      <c r="I73" s="1" t="s">
        <v>70</v>
      </c>
      <c r="J73" s="1" t="s">
        <v>131</v>
      </c>
      <c r="K73" s="1" t="s">
        <v>22</v>
      </c>
      <c r="L73" s="1" t="s">
        <v>30</v>
      </c>
      <c r="M73" s="1">
        <v>1</v>
      </c>
    </row>
    <row r="74" spans="1:13" x14ac:dyDescent="0.2">
      <c r="A74" s="1" t="s">
        <v>272</v>
      </c>
      <c r="B74" s="1" t="s">
        <v>273</v>
      </c>
      <c r="C74" s="2">
        <v>44749</v>
      </c>
      <c r="D74" s="3">
        <v>45124</v>
      </c>
      <c r="E74" s="1" t="s">
        <v>274</v>
      </c>
      <c r="F74" s="1" t="s">
        <v>69</v>
      </c>
      <c r="G74" s="1" t="s">
        <v>262</v>
      </c>
      <c r="H74" s="1" t="s">
        <v>28</v>
      </c>
      <c r="I74" s="1" t="s">
        <v>70</v>
      </c>
      <c r="J74" s="1" t="s">
        <v>60</v>
      </c>
      <c r="K74" s="1" t="s">
        <v>22</v>
      </c>
      <c r="L74" s="1" t="s">
        <v>30</v>
      </c>
      <c r="M74" s="1">
        <v>1</v>
      </c>
    </row>
    <row r="75" spans="1:13" x14ac:dyDescent="0.2">
      <c r="A75" s="1" t="s">
        <v>275</v>
      </c>
      <c r="B75" s="1" t="s">
        <v>276</v>
      </c>
      <c r="C75" s="3">
        <v>43536</v>
      </c>
      <c r="D75" s="4">
        <v>43970</v>
      </c>
      <c r="E75" s="1" t="s">
        <v>277</v>
      </c>
      <c r="F75" s="1" t="s">
        <v>17</v>
      </c>
      <c r="G75" s="1" t="s">
        <v>18</v>
      </c>
      <c r="H75" s="1" t="s">
        <v>48</v>
      </c>
      <c r="I75" s="1" t="s">
        <v>70</v>
      </c>
      <c r="J75" s="1" t="s">
        <v>131</v>
      </c>
      <c r="K75" s="1" t="s">
        <v>35</v>
      </c>
      <c r="L75" s="1" t="s">
        <v>30</v>
      </c>
      <c r="M75" s="1">
        <v>1</v>
      </c>
    </row>
    <row r="76" spans="1:13" x14ac:dyDescent="0.2">
      <c r="A76" s="1" t="s">
        <v>278</v>
      </c>
      <c r="B76" s="1" t="s">
        <v>279</v>
      </c>
      <c r="C76" s="2">
        <v>43899</v>
      </c>
      <c r="D76" s="3">
        <v>44486</v>
      </c>
      <c r="E76" s="1" t="s">
        <v>280</v>
      </c>
      <c r="F76" s="1" t="s">
        <v>69</v>
      </c>
      <c r="G76" s="1" t="s">
        <v>18</v>
      </c>
      <c r="H76" s="1" t="s">
        <v>28</v>
      </c>
      <c r="I76" s="1" t="s">
        <v>70</v>
      </c>
      <c r="J76" s="1" t="s">
        <v>60</v>
      </c>
      <c r="K76" s="1" t="s">
        <v>22</v>
      </c>
      <c r="L76" s="1" t="s">
        <v>23</v>
      </c>
      <c r="M76" s="1">
        <v>1</v>
      </c>
    </row>
    <row r="77" spans="1:13" x14ac:dyDescent="0.2">
      <c r="A77" s="1" t="s">
        <v>281</v>
      </c>
      <c r="B77" s="1" t="s">
        <v>282</v>
      </c>
      <c r="C77" s="4">
        <v>44334</v>
      </c>
      <c r="D77" s="2">
        <v>44565</v>
      </c>
      <c r="E77" s="1" t="s">
        <v>283</v>
      </c>
      <c r="F77" s="1" t="s">
        <v>17</v>
      </c>
      <c r="G77" s="1" t="s">
        <v>74</v>
      </c>
      <c r="H77" s="1" t="s">
        <v>28</v>
      </c>
      <c r="I77" s="1" t="s">
        <v>70</v>
      </c>
      <c r="J77" s="1" t="s">
        <v>284</v>
      </c>
      <c r="K77" s="1" t="s">
        <v>22</v>
      </c>
      <c r="L77" s="1" t="s">
        <v>30</v>
      </c>
      <c r="M77" s="1">
        <v>1</v>
      </c>
    </row>
    <row r="78" spans="1:13" x14ac:dyDescent="0.2">
      <c r="A78" s="1" t="s">
        <v>285</v>
      </c>
      <c r="B78" s="1" t="s">
        <v>286</v>
      </c>
      <c r="C78" s="3">
        <v>44314</v>
      </c>
      <c r="D78" s="3">
        <v>44579</v>
      </c>
      <c r="E78" s="1" t="s">
        <v>287</v>
      </c>
      <c r="F78" s="1" t="s">
        <v>39</v>
      </c>
      <c r="G78" s="1" t="s">
        <v>262</v>
      </c>
      <c r="H78" s="1" t="s">
        <v>19</v>
      </c>
      <c r="I78" s="1" t="s">
        <v>70</v>
      </c>
      <c r="J78" s="1" t="s">
        <v>60</v>
      </c>
      <c r="K78" s="1" t="s">
        <v>35</v>
      </c>
      <c r="L78" s="1" t="s">
        <v>23</v>
      </c>
      <c r="M78" s="1">
        <v>1</v>
      </c>
    </row>
    <row r="79" spans="1:13" x14ac:dyDescent="0.2">
      <c r="A79" s="1" t="s">
        <v>75</v>
      </c>
      <c r="B79" s="1" t="s">
        <v>288</v>
      </c>
      <c r="C79" s="3">
        <v>44398</v>
      </c>
      <c r="D79" s="3">
        <v>45042</v>
      </c>
      <c r="E79" s="1" t="s">
        <v>289</v>
      </c>
      <c r="F79" s="1" t="s">
        <v>121</v>
      </c>
      <c r="G79" s="1" t="s">
        <v>18</v>
      </c>
      <c r="H79" s="1" t="s">
        <v>28</v>
      </c>
      <c r="I79" s="1" t="s">
        <v>70</v>
      </c>
      <c r="J79" s="1" t="s">
        <v>29</v>
      </c>
      <c r="K79" s="1" t="s">
        <v>22</v>
      </c>
      <c r="L79" s="1" t="s">
        <v>23</v>
      </c>
      <c r="M79" s="1">
        <v>1</v>
      </c>
    </row>
    <row r="80" spans="1:13" x14ac:dyDescent="0.2">
      <c r="A80" s="1" t="s">
        <v>290</v>
      </c>
      <c r="B80" s="1" t="s">
        <v>291</v>
      </c>
      <c r="C80" s="3">
        <v>44155</v>
      </c>
      <c r="D80" s="6">
        <v>45047</v>
      </c>
      <c r="E80" s="1" t="s">
        <v>292</v>
      </c>
      <c r="F80" s="1" t="s">
        <v>78</v>
      </c>
      <c r="G80" s="1" t="s">
        <v>18</v>
      </c>
      <c r="H80" s="1" t="s">
        <v>48</v>
      </c>
      <c r="I80" s="1" t="s">
        <v>70</v>
      </c>
      <c r="J80" s="1" t="s">
        <v>135</v>
      </c>
      <c r="K80" s="1" t="s">
        <v>35</v>
      </c>
      <c r="L80" s="1" t="s">
        <v>30</v>
      </c>
      <c r="M80" s="1">
        <v>1</v>
      </c>
    </row>
    <row r="81" spans="1:13" x14ac:dyDescent="0.2">
      <c r="A81" s="1" t="s">
        <v>293</v>
      </c>
      <c r="B81" s="1" t="s">
        <v>294</v>
      </c>
      <c r="C81" s="3">
        <v>44062</v>
      </c>
      <c r="D81" s="6">
        <v>44685</v>
      </c>
      <c r="E81" s="1" t="s">
        <v>295</v>
      </c>
      <c r="F81" s="1" t="s">
        <v>89</v>
      </c>
      <c r="G81" s="1" t="s">
        <v>18</v>
      </c>
      <c r="H81" s="1" t="s">
        <v>48</v>
      </c>
      <c r="I81" s="1" t="s">
        <v>70</v>
      </c>
      <c r="J81" s="1" t="s">
        <v>180</v>
      </c>
      <c r="K81" s="1" t="s">
        <v>35</v>
      </c>
      <c r="L81" s="1" t="s">
        <v>30</v>
      </c>
      <c r="M81" s="1">
        <v>1</v>
      </c>
    </row>
    <row r="82" spans="1:13" x14ac:dyDescent="0.2">
      <c r="A82" s="1" t="s">
        <v>296</v>
      </c>
      <c r="B82" s="1" t="s">
        <v>297</v>
      </c>
      <c r="C82" s="3">
        <v>44314</v>
      </c>
      <c r="D82" s="3">
        <v>44669</v>
      </c>
      <c r="E82" s="1" t="s">
        <v>298</v>
      </c>
      <c r="F82" s="1" t="s">
        <v>17</v>
      </c>
      <c r="G82" s="1" t="s">
        <v>18</v>
      </c>
      <c r="H82" s="1" t="s">
        <v>19</v>
      </c>
      <c r="I82" s="1" t="s">
        <v>70</v>
      </c>
      <c r="J82" s="1" t="s">
        <v>60</v>
      </c>
      <c r="K82" s="1" t="s">
        <v>22</v>
      </c>
      <c r="L82" s="1" t="s">
        <v>97</v>
      </c>
      <c r="M82" s="1">
        <v>1</v>
      </c>
    </row>
    <row r="83" spans="1:13" x14ac:dyDescent="0.2">
      <c r="A83" s="1" t="s">
        <v>299</v>
      </c>
      <c r="B83" s="1" t="s">
        <v>300</v>
      </c>
      <c r="C83" s="2">
        <v>43497</v>
      </c>
      <c r="D83" s="3">
        <v>43506</v>
      </c>
      <c r="E83" s="1" t="s">
        <v>301</v>
      </c>
      <c r="F83" s="1" t="s">
        <v>45</v>
      </c>
      <c r="G83" s="1" t="s">
        <v>18</v>
      </c>
      <c r="H83" s="1" t="s">
        <v>28</v>
      </c>
      <c r="I83" s="1" t="s">
        <v>70</v>
      </c>
      <c r="J83" s="1" t="s">
        <v>302</v>
      </c>
      <c r="K83" s="1" t="s">
        <v>22</v>
      </c>
      <c r="L83" s="1" t="s">
        <v>30</v>
      </c>
      <c r="M83" s="1">
        <v>1</v>
      </c>
    </row>
    <row r="84" spans="1:13" x14ac:dyDescent="0.2">
      <c r="A84" s="1" t="s">
        <v>263</v>
      </c>
      <c r="B84" s="1" t="s">
        <v>303</v>
      </c>
      <c r="C84" s="4">
        <v>44326</v>
      </c>
      <c r="D84" s="3">
        <v>44547</v>
      </c>
      <c r="E84" s="1" t="s">
        <v>304</v>
      </c>
      <c r="F84" s="1" t="s">
        <v>39</v>
      </c>
      <c r="G84" s="1" t="s">
        <v>18</v>
      </c>
      <c r="H84" s="1" t="s">
        <v>19</v>
      </c>
      <c r="I84" s="1" t="s">
        <v>70</v>
      </c>
      <c r="J84" s="1" t="s">
        <v>21</v>
      </c>
      <c r="K84" s="1" t="s">
        <v>35</v>
      </c>
      <c r="L84" s="1" t="s">
        <v>30</v>
      </c>
      <c r="M84" s="1">
        <v>1</v>
      </c>
    </row>
    <row r="85" spans="1:13" x14ac:dyDescent="0.2">
      <c r="A85" s="1" t="s">
        <v>305</v>
      </c>
      <c r="B85" s="1" t="s">
        <v>306</v>
      </c>
      <c r="C85" s="3">
        <v>43641</v>
      </c>
      <c r="D85" s="3">
        <v>43692</v>
      </c>
      <c r="E85" s="1" t="s">
        <v>307</v>
      </c>
      <c r="F85" s="1" t="s">
        <v>69</v>
      </c>
      <c r="G85" s="1" t="s">
        <v>18</v>
      </c>
      <c r="H85" s="1" t="s">
        <v>28</v>
      </c>
      <c r="I85" s="1" t="s">
        <v>70</v>
      </c>
      <c r="J85" s="1" t="s">
        <v>113</v>
      </c>
      <c r="K85" s="1" t="s">
        <v>35</v>
      </c>
      <c r="L85" s="1" t="s">
        <v>30</v>
      </c>
      <c r="M85" s="1">
        <v>1</v>
      </c>
    </row>
    <row r="86" spans="1:13" x14ac:dyDescent="0.2">
      <c r="A86" s="1" t="s">
        <v>308</v>
      </c>
      <c r="B86" s="1" t="s">
        <v>309</v>
      </c>
      <c r="C86" s="3">
        <v>44252</v>
      </c>
      <c r="D86" s="3">
        <v>44847</v>
      </c>
      <c r="E86" s="1" t="s">
        <v>310</v>
      </c>
      <c r="F86" s="1" t="s">
        <v>58</v>
      </c>
      <c r="G86" s="1" t="s">
        <v>74</v>
      </c>
      <c r="H86" s="1" t="s">
        <v>28</v>
      </c>
      <c r="I86" s="1" t="s">
        <v>70</v>
      </c>
      <c r="J86" s="1" t="s">
        <v>60</v>
      </c>
      <c r="K86" s="1" t="s">
        <v>35</v>
      </c>
      <c r="L86" s="1" t="s">
        <v>30</v>
      </c>
      <c r="M86" s="1">
        <v>1</v>
      </c>
    </row>
    <row r="87" spans="1:13" x14ac:dyDescent="0.2">
      <c r="A87" s="1" t="s">
        <v>311</v>
      </c>
      <c r="B87" s="1" t="s">
        <v>312</v>
      </c>
      <c r="C87" s="3">
        <v>44523</v>
      </c>
      <c r="D87" s="4">
        <v>45075</v>
      </c>
      <c r="E87" s="1" t="s">
        <v>313</v>
      </c>
      <c r="F87" s="1" t="s">
        <v>78</v>
      </c>
      <c r="G87" s="1" t="s">
        <v>74</v>
      </c>
      <c r="H87" s="1" t="s">
        <v>48</v>
      </c>
      <c r="I87" s="1" t="s">
        <v>70</v>
      </c>
      <c r="J87" s="1" t="s">
        <v>60</v>
      </c>
      <c r="K87" s="1" t="s">
        <v>22</v>
      </c>
      <c r="L87" s="1" t="s">
        <v>97</v>
      </c>
      <c r="M87" s="1">
        <v>1</v>
      </c>
    </row>
    <row r="88" spans="1:13" x14ac:dyDescent="0.2">
      <c r="A88" s="1" t="s">
        <v>314</v>
      </c>
      <c r="B88" s="1" t="s">
        <v>315</v>
      </c>
      <c r="C88" s="2">
        <v>44474</v>
      </c>
      <c r="D88" s="3">
        <v>44730</v>
      </c>
      <c r="E88" s="1" t="s">
        <v>316</v>
      </c>
      <c r="F88" s="1" t="s">
        <v>89</v>
      </c>
      <c r="G88" s="1" t="s">
        <v>74</v>
      </c>
      <c r="H88" s="1" t="s">
        <v>28</v>
      </c>
      <c r="I88" s="1" t="s">
        <v>70</v>
      </c>
      <c r="J88" s="1" t="s">
        <v>60</v>
      </c>
      <c r="K88" s="1" t="s">
        <v>35</v>
      </c>
      <c r="L88" s="1" t="s">
        <v>30</v>
      </c>
      <c r="M88" s="1">
        <v>1</v>
      </c>
    </row>
    <row r="89" spans="1:13" x14ac:dyDescent="0.2">
      <c r="A89" s="1" t="s">
        <v>317</v>
      </c>
      <c r="B89" s="1" t="s">
        <v>318</v>
      </c>
      <c r="C89" s="3">
        <v>44096</v>
      </c>
      <c r="D89" s="3">
        <v>44818</v>
      </c>
      <c r="E89" s="1" t="s">
        <v>319</v>
      </c>
      <c r="F89" s="1" t="s">
        <v>17</v>
      </c>
      <c r="G89" s="1" t="s">
        <v>18</v>
      </c>
      <c r="H89" s="1" t="s">
        <v>19</v>
      </c>
      <c r="I89" s="1" t="s">
        <v>70</v>
      </c>
      <c r="J89" s="1" t="s">
        <v>29</v>
      </c>
      <c r="K89" s="1" t="s">
        <v>35</v>
      </c>
      <c r="L89" s="1" t="s">
        <v>30</v>
      </c>
      <c r="M89" s="1">
        <v>1</v>
      </c>
    </row>
    <row r="90" spans="1:13" x14ac:dyDescent="0.2">
      <c r="A90" s="1" t="s">
        <v>320</v>
      </c>
      <c r="B90" s="1" t="s">
        <v>321</v>
      </c>
      <c r="C90" s="2">
        <v>43988</v>
      </c>
      <c r="D90" s="3">
        <v>44300</v>
      </c>
      <c r="E90" s="1" t="s">
        <v>322</v>
      </c>
      <c r="F90" s="1" t="s">
        <v>58</v>
      </c>
      <c r="G90" s="1" t="s">
        <v>74</v>
      </c>
      <c r="H90" s="1" t="s">
        <v>48</v>
      </c>
      <c r="I90" s="1" t="s">
        <v>70</v>
      </c>
      <c r="J90" s="1" t="s">
        <v>40</v>
      </c>
      <c r="K90" s="1" t="s">
        <v>22</v>
      </c>
      <c r="L90" s="1" t="s">
        <v>30</v>
      </c>
      <c r="M90" s="1">
        <v>1</v>
      </c>
    </row>
    <row r="91" spans="1:13" x14ac:dyDescent="0.2">
      <c r="A91" s="1" t="s">
        <v>323</v>
      </c>
      <c r="B91" s="1" t="s">
        <v>324</v>
      </c>
      <c r="C91" s="3">
        <v>43371</v>
      </c>
      <c r="D91" s="2">
        <v>45143</v>
      </c>
      <c r="E91" s="1" t="s">
        <v>325</v>
      </c>
      <c r="F91" s="1" t="s">
        <v>78</v>
      </c>
      <c r="G91" s="1" t="s">
        <v>262</v>
      </c>
      <c r="H91" s="1" t="s">
        <v>28</v>
      </c>
      <c r="I91" s="1" t="s">
        <v>70</v>
      </c>
      <c r="J91" s="1" t="s">
        <v>93</v>
      </c>
      <c r="K91" s="1" t="s">
        <v>22</v>
      </c>
      <c r="L91" s="1" t="s">
        <v>97</v>
      </c>
      <c r="M91" s="1">
        <v>1</v>
      </c>
    </row>
    <row r="92" spans="1:13" x14ac:dyDescent="0.2">
      <c r="A92" s="1" t="s">
        <v>326</v>
      </c>
      <c r="B92" s="1" t="s">
        <v>327</v>
      </c>
      <c r="C92" s="3">
        <v>44297</v>
      </c>
      <c r="D92" s="4">
        <v>45070</v>
      </c>
      <c r="E92" s="1" t="s">
        <v>328</v>
      </c>
      <c r="F92" s="1" t="s">
        <v>27</v>
      </c>
      <c r="G92" s="1" t="s">
        <v>262</v>
      </c>
      <c r="H92" s="1" t="s">
        <v>48</v>
      </c>
      <c r="I92" s="1" t="s">
        <v>70</v>
      </c>
      <c r="J92" s="1" t="s">
        <v>29</v>
      </c>
      <c r="K92" s="1" t="s">
        <v>22</v>
      </c>
      <c r="L92" s="1" t="s">
        <v>30</v>
      </c>
      <c r="M92" s="1">
        <v>1</v>
      </c>
    </row>
    <row r="93" spans="1:13" x14ac:dyDescent="0.2">
      <c r="A93" s="1" t="s">
        <v>329</v>
      </c>
      <c r="B93" s="1" t="s">
        <v>330</v>
      </c>
      <c r="C93" s="3">
        <v>43433</v>
      </c>
      <c r="D93" s="3">
        <v>43517</v>
      </c>
      <c r="E93" s="1" t="s">
        <v>331</v>
      </c>
      <c r="F93" s="1" t="s">
        <v>45</v>
      </c>
      <c r="G93" s="1" t="s">
        <v>262</v>
      </c>
      <c r="H93" s="1" t="s">
        <v>48</v>
      </c>
      <c r="I93" s="1" t="s">
        <v>70</v>
      </c>
      <c r="J93" s="1" t="s">
        <v>60</v>
      </c>
      <c r="K93" s="1" t="s">
        <v>22</v>
      </c>
      <c r="L93" s="1" t="s">
        <v>30</v>
      </c>
      <c r="M93" s="1">
        <v>1</v>
      </c>
    </row>
    <row r="94" spans="1:13" x14ac:dyDescent="0.2">
      <c r="A94" s="1" t="s">
        <v>332</v>
      </c>
      <c r="B94" s="1" t="s">
        <v>333</v>
      </c>
      <c r="C94" s="3">
        <v>43481</v>
      </c>
      <c r="D94" s="3">
        <v>44804</v>
      </c>
      <c r="E94" s="1" t="s">
        <v>334</v>
      </c>
      <c r="F94" s="1" t="s">
        <v>39</v>
      </c>
      <c r="G94" s="1" t="s">
        <v>18</v>
      </c>
      <c r="H94" s="1" t="s">
        <v>28</v>
      </c>
      <c r="I94" s="1" t="s">
        <v>70</v>
      </c>
      <c r="J94" s="1" t="s">
        <v>60</v>
      </c>
      <c r="K94" s="1" t="s">
        <v>22</v>
      </c>
      <c r="L94" s="1" t="s">
        <v>97</v>
      </c>
      <c r="M94" s="1">
        <v>1</v>
      </c>
    </row>
    <row r="95" spans="1:13" x14ac:dyDescent="0.2">
      <c r="A95" s="1" t="s">
        <v>335</v>
      </c>
      <c r="B95" s="1" t="s">
        <v>336</v>
      </c>
      <c r="C95" s="2">
        <v>43678</v>
      </c>
      <c r="D95" s="3">
        <v>44946</v>
      </c>
      <c r="E95" s="1" t="s">
        <v>337</v>
      </c>
      <c r="F95" s="1" t="s">
        <v>78</v>
      </c>
      <c r="G95" s="1" t="s">
        <v>262</v>
      </c>
      <c r="H95" s="1" t="s">
        <v>28</v>
      </c>
      <c r="I95" s="1" t="s">
        <v>70</v>
      </c>
      <c r="J95" s="1" t="s">
        <v>338</v>
      </c>
      <c r="K95" s="1" t="s">
        <v>35</v>
      </c>
      <c r="L95" s="1" t="s">
        <v>30</v>
      </c>
      <c r="M95" s="1">
        <v>1</v>
      </c>
    </row>
    <row r="96" spans="1:13" x14ac:dyDescent="0.2">
      <c r="A96" s="1" t="s">
        <v>339</v>
      </c>
      <c r="B96" s="1" t="s">
        <v>340</v>
      </c>
      <c r="C96" s="3">
        <v>43634</v>
      </c>
      <c r="D96" s="3">
        <v>44300</v>
      </c>
      <c r="E96" s="1" t="s">
        <v>341</v>
      </c>
      <c r="F96" s="1" t="s">
        <v>45</v>
      </c>
      <c r="G96" s="1" t="s">
        <v>18</v>
      </c>
      <c r="H96" s="1" t="s">
        <v>28</v>
      </c>
      <c r="I96" s="1" t="s">
        <v>70</v>
      </c>
      <c r="J96" s="1" t="s">
        <v>65</v>
      </c>
      <c r="K96" s="1" t="s">
        <v>35</v>
      </c>
      <c r="L96" s="1" t="s">
        <v>30</v>
      </c>
      <c r="M96" s="1">
        <v>1</v>
      </c>
    </row>
    <row r="97" spans="1:13" x14ac:dyDescent="0.2">
      <c r="A97" s="1" t="s">
        <v>342</v>
      </c>
      <c r="B97" s="1" t="s">
        <v>343</v>
      </c>
      <c r="C97" s="2">
        <v>43838</v>
      </c>
      <c r="D97" s="2">
        <v>44379</v>
      </c>
      <c r="E97" s="1" t="s">
        <v>344</v>
      </c>
      <c r="F97" s="1" t="s">
        <v>34</v>
      </c>
      <c r="G97" s="1" t="s">
        <v>18</v>
      </c>
      <c r="H97" s="1" t="s">
        <v>19</v>
      </c>
      <c r="I97" s="1" t="s">
        <v>70</v>
      </c>
      <c r="J97" s="1" t="s">
        <v>65</v>
      </c>
      <c r="K97" s="1" t="s">
        <v>35</v>
      </c>
      <c r="L97" s="1" t="s">
        <v>30</v>
      </c>
      <c r="M97" s="1">
        <v>1</v>
      </c>
    </row>
    <row r="98" spans="1:13" x14ac:dyDescent="0.2">
      <c r="A98" s="1" t="s">
        <v>345</v>
      </c>
      <c r="B98" s="1" t="s">
        <v>228</v>
      </c>
      <c r="C98" s="4">
        <v>44329</v>
      </c>
      <c r="D98" s="3">
        <v>44826</v>
      </c>
      <c r="E98" s="1" t="s">
        <v>346</v>
      </c>
      <c r="F98" s="1" t="s">
        <v>27</v>
      </c>
      <c r="G98" s="1" t="s">
        <v>74</v>
      </c>
      <c r="H98" s="1" t="s">
        <v>48</v>
      </c>
      <c r="I98" s="1" t="s">
        <v>70</v>
      </c>
      <c r="J98" s="1" t="s">
        <v>40</v>
      </c>
      <c r="K98" s="1" t="s">
        <v>35</v>
      </c>
      <c r="L98" s="1" t="s">
        <v>23</v>
      </c>
      <c r="M98" s="1">
        <v>1</v>
      </c>
    </row>
    <row r="99" spans="1:13" x14ac:dyDescent="0.2">
      <c r="A99" s="1" t="s">
        <v>347</v>
      </c>
      <c r="B99" s="1" t="s">
        <v>348</v>
      </c>
      <c r="C99" s="3">
        <v>45008</v>
      </c>
      <c r="D99" s="6">
        <v>45047</v>
      </c>
      <c r="E99" s="1" t="s">
        <v>349</v>
      </c>
      <c r="F99" s="1" t="s">
        <v>89</v>
      </c>
      <c r="G99" s="1" t="s">
        <v>18</v>
      </c>
      <c r="H99" s="1" t="s">
        <v>28</v>
      </c>
      <c r="I99" s="1" t="s">
        <v>70</v>
      </c>
      <c r="J99" s="1" t="s">
        <v>40</v>
      </c>
      <c r="K99" s="1" t="s">
        <v>35</v>
      </c>
      <c r="L99" s="1" t="s">
        <v>30</v>
      </c>
      <c r="M99" s="1">
        <v>1</v>
      </c>
    </row>
    <row r="100" spans="1:13" x14ac:dyDescent="0.2">
      <c r="A100" s="1" t="s">
        <v>350</v>
      </c>
      <c r="B100" s="1" t="s">
        <v>351</v>
      </c>
      <c r="C100" s="3">
        <v>45007</v>
      </c>
      <c r="D100" s="3">
        <v>45121</v>
      </c>
      <c r="E100" s="1" t="s">
        <v>352</v>
      </c>
      <c r="F100" s="1" t="s">
        <v>58</v>
      </c>
      <c r="G100" s="1" t="s">
        <v>18</v>
      </c>
      <c r="H100" s="1" t="s">
        <v>19</v>
      </c>
      <c r="I100" s="1" t="s">
        <v>70</v>
      </c>
      <c r="J100" s="1" t="s">
        <v>21</v>
      </c>
      <c r="K100" s="1" t="s">
        <v>35</v>
      </c>
      <c r="L100" s="1" t="s">
        <v>30</v>
      </c>
      <c r="M100" s="1">
        <v>1</v>
      </c>
    </row>
    <row r="101" spans="1:13" x14ac:dyDescent="0.2">
      <c r="A101" s="1" t="s">
        <v>353</v>
      </c>
      <c r="B101" s="1" t="s">
        <v>354</v>
      </c>
      <c r="C101" s="2">
        <v>44021</v>
      </c>
      <c r="D101" s="3">
        <v>44387</v>
      </c>
      <c r="E101" s="1" t="s">
        <v>355</v>
      </c>
      <c r="F101" s="1" t="s">
        <v>78</v>
      </c>
      <c r="G101" s="1" t="s">
        <v>18</v>
      </c>
      <c r="H101" s="1" t="s">
        <v>19</v>
      </c>
      <c r="I101" s="1" t="s">
        <v>70</v>
      </c>
      <c r="J101" s="1" t="s">
        <v>60</v>
      </c>
      <c r="K101" s="1" t="s">
        <v>22</v>
      </c>
      <c r="L101" s="1" t="s">
        <v>30</v>
      </c>
      <c r="M101" s="1">
        <v>1</v>
      </c>
    </row>
    <row r="102" spans="1:13" x14ac:dyDescent="0.2">
      <c r="A102" s="1" t="s">
        <v>356</v>
      </c>
      <c r="B102" s="1" t="s">
        <v>108</v>
      </c>
      <c r="C102" s="3">
        <v>44511</v>
      </c>
      <c r="D102" s="3">
        <v>44773</v>
      </c>
      <c r="E102" s="1" t="s">
        <v>357</v>
      </c>
      <c r="F102" s="1" t="s">
        <v>89</v>
      </c>
      <c r="G102" s="1" t="s">
        <v>262</v>
      </c>
      <c r="H102" s="1" t="s">
        <v>48</v>
      </c>
      <c r="I102" s="1" t="s">
        <v>70</v>
      </c>
      <c r="J102" s="1" t="s">
        <v>29</v>
      </c>
      <c r="K102" s="1" t="s">
        <v>22</v>
      </c>
      <c r="L102" s="1" t="s">
        <v>30</v>
      </c>
      <c r="M102" s="1">
        <v>1</v>
      </c>
    </row>
    <row r="103" spans="1:13" x14ac:dyDescent="0.2">
      <c r="A103" s="1" t="s">
        <v>358</v>
      </c>
      <c r="B103" s="1" t="s">
        <v>359</v>
      </c>
      <c r="C103" s="3">
        <v>43698</v>
      </c>
      <c r="D103" s="3">
        <v>44862</v>
      </c>
      <c r="E103" s="1" t="s">
        <v>360</v>
      </c>
      <c r="F103" s="1" t="s">
        <v>17</v>
      </c>
      <c r="G103" s="1" t="s">
        <v>262</v>
      </c>
      <c r="H103" s="1" t="s">
        <v>28</v>
      </c>
      <c r="I103" s="1" t="s">
        <v>70</v>
      </c>
      <c r="J103" s="1" t="s">
        <v>60</v>
      </c>
      <c r="K103" s="1" t="s">
        <v>22</v>
      </c>
      <c r="L103" s="1" t="s">
        <v>30</v>
      </c>
      <c r="M103" s="1">
        <v>1</v>
      </c>
    </row>
    <row r="104" spans="1:13" x14ac:dyDescent="0.2">
      <c r="A104" s="1" t="s">
        <v>361</v>
      </c>
      <c r="B104" s="1" t="s">
        <v>362</v>
      </c>
      <c r="C104" s="3">
        <v>44800</v>
      </c>
      <c r="D104" s="2">
        <v>44898</v>
      </c>
      <c r="E104" s="1" t="s">
        <v>363</v>
      </c>
      <c r="F104" s="1" t="s">
        <v>69</v>
      </c>
      <c r="G104" s="1" t="s">
        <v>262</v>
      </c>
      <c r="H104" s="1" t="s">
        <v>28</v>
      </c>
      <c r="I104" s="1" t="s">
        <v>70</v>
      </c>
      <c r="J104" s="1" t="s">
        <v>60</v>
      </c>
      <c r="K104" s="1" t="s">
        <v>35</v>
      </c>
      <c r="L104" s="1" t="s">
        <v>30</v>
      </c>
      <c r="M104" s="1">
        <v>1</v>
      </c>
    </row>
    <row r="105" spans="1:13" x14ac:dyDescent="0.2">
      <c r="A105" s="1" t="s">
        <v>364</v>
      </c>
      <c r="B105" s="1" t="s">
        <v>365</v>
      </c>
      <c r="C105" s="2">
        <v>44781</v>
      </c>
      <c r="D105" s="3">
        <v>44859</v>
      </c>
      <c r="E105" s="1" t="s">
        <v>366</v>
      </c>
      <c r="F105" s="1" t="s">
        <v>45</v>
      </c>
      <c r="G105" s="1" t="s">
        <v>18</v>
      </c>
      <c r="H105" s="1" t="s">
        <v>28</v>
      </c>
      <c r="I105" s="1" t="s">
        <v>70</v>
      </c>
      <c r="J105" s="1" t="s">
        <v>135</v>
      </c>
      <c r="K105" s="1" t="s">
        <v>35</v>
      </c>
      <c r="L105" s="1" t="s">
        <v>30</v>
      </c>
      <c r="M105" s="1">
        <v>1</v>
      </c>
    </row>
    <row r="106" spans="1:13" x14ac:dyDescent="0.2">
      <c r="A106" s="1" t="s">
        <v>239</v>
      </c>
      <c r="B106" s="1" t="s">
        <v>367</v>
      </c>
      <c r="C106" s="3">
        <v>44828</v>
      </c>
      <c r="D106" s="3">
        <v>44858</v>
      </c>
      <c r="E106" s="1" t="s">
        <v>368</v>
      </c>
      <c r="F106" s="1" t="s">
        <v>27</v>
      </c>
      <c r="G106" s="1" t="s">
        <v>18</v>
      </c>
      <c r="H106" s="1" t="s">
        <v>28</v>
      </c>
      <c r="I106" s="1" t="s">
        <v>70</v>
      </c>
      <c r="J106" s="1" t="s">
        <v>60</v>
      </c>
      <c r="K106" s="1" t="s">
        <v>35</v>
      </c>
      <c r="L106" s="1" t="s">
        <v>30</v>
      </c>
      <c r="M106" s="1">
        <v>1</v>
      </c>
    </row>
    <row r="107" spans="1:13" x14ac:dyDescent="0.2">
      <c r="A107" s="1" t="s">
        <v>369</v>
      </c>
      <c r="B107" s="1" t="s">
        <v>370</v>
      </c>
      <c r="C107" s="3">
        <v>45100</v>
      </c>
      <c r="D107" s="3">
        <v>45133</v>
      </c>
      <c r="E107" s="1" t="s">
        <v>371</v>
      </c>
      <c r="F107" s="1" t="s">
        <v>58</v>
      </c>
      <c r="G107" s="1" t="s">
        <v>18</v>
      </c>
      <c r="H107" s="1" t="s">
        <v>28</v>
      </c>
      <c r="I107" s="1" t="s">
        <v>70</v>
      </c>
      <c r="J107" s="1" t="s">
        <v>158</v>
      </c>
      <c r="K107" s="1" t="s">
        <v>22</v>
      </c>
      <c r="L107" s="1" t="s">
        <v>30</v>
      </c>
      <c r="M107" s="1">
        <v>1</v>
      </c>
    </row>
    <row r="108" spans="1:13" x14ac:dyDescent="0.2">
      <c r="A108" s="1" t="s">
        <v>372</v>
      </c>
      <c r="B108" s="1" t="s">
        <v>373</v>
      </c>
      <c r="C108" s="3">
        <v>43727</v>
      </c>
      <c r="D108" s="3">
        <v>43935</v>
      </c>
      <c r="E108" s="1" t="s">
        <v>374</v>
      </c>
      <c r="F108" s="1" t="s">
        <v>27</v>
      </c>
      <c r="G108" s="1" t="s">
        <v>74</v>
      </c>
      <c r="H108" s="1" t="s">
        <v>28</v>
      </c>
      <c r="I108" s="1" t="s">
        <v>70</v>
      </c>
      <c r="J108" s="1" t="s">
        <v>60</v>
      </c>
      <c r="K108" s="1" t="s">
        <v>22</v>
      </c>
      <c r="L108" s="1" t="s">
        <v>30</v>
      </c>
      <c r="M108" s="1">
        <v>1</v>
      </c>
    </row>
    <row r="109" spans="1:13" x14ac:dyDescent="0.2">
      <c r="A109" s="1" t="s">
        <v>375</v>
      </c>
      <c r="B109" s="1" t="s">
        <v>153</v>
      </c>
      <c r="C109" s="2">
        <v>43868</v>
      </c>
      <c r="D109" s="6">
        <v>44317</v>
      </c>
      <c r="E109" s="1" t="s">
        <v>376</v>
      </c>
      <c r="F109" s="1" t="s">
        <v>45</v>
      </c>
      <c r="G109" s="1" t="s">
        <v>74</v>
      </c>
      <c r="H109" s="1" t="s">
        <v>28</v>
      </c>
      <c r="I109" s="1" t="s">
        <v>70</v>
      </c>
      <c r="J109" s="1" t="s">
        <v>40</v>
      </c>
      <c r="K109" s="1" t="s">
        <v>35</v>
      </c>
      <c r="L109" s="1" t="s">
        <v>30</v>
      </c>
      <c r="M109" s="1">
        <v>1</v>
      </c>
    </row>
    <row r="110" spans="1:13" x14ac:dyDescent="0.2">
      <c r="A110" s="1" t="s">
        <v>347</v>
      </c>
      <c r="B110" s="1" t="s">
        <v>377</v>
      </c>
      <c r="C110" s="3">
        <v>43950</v>
      </c>
      <c r="D110" s="3">
        <v>44512</v>
      </c>
      <c r="E110" s="1" t="s">
        <v>378</v>
      </c>
      <c r="F110" s="1" t="s">
        <v>39</v>
      </c>
      <c r="G110" s="1" t="s">
        <v>74</v>
      </c>
      <c r="H110" s="1" t="s">
        <v>28</v>
      </c>
      <c r="I110" s="1" t="s">
        <v>70</v>
      </c>
      <c r="J110" s="1" t="s">
        <v>60</v>
      </c>
      <c r="K110" s="1" t="s">
        <v>35</v>
      </c>
      <c r="L110" s="1" t="s">
        <v>30</v>
      </c>
      <c r="M110" s="1">
        <v>1</v>
      </c>
    </row>
    <row r="111" spans="1:13" x14ac:dyDescent="0.2">
      <c r="A111" s="1" t="s">
        <v>379</v>
      </c>
      <c r="B111" s="1" t="s">
        <v>380</v>
      </c>
      <c r="C111" s="3">
        <v>44193</v>
      </c>
      <c r="D111" s="3">
        <v>44226</v>
      </c>
      <c r="E111" s="1" t="s">
        <v>381</v>
      </c>
      <c r="F111" s="1" t="s">
        <v>45</v>
      </c>
      <c r="G111" s="1" t="s">
        <v>262</v>
      </c>
      <c r="H111" s="1" t="s">
        <v>48</v>
      </c>
      <c r="I111" s="1" t="s">
        <v>70</v>
      </c>
      <c r="J111" s="1" t="s">
        <v>29</v>
      </c>
      <c r="K111" s="1" t="s">
        <v>22</v>
      </c>
      <c r="L111" s="1" t="s">
        <v>30</v>
      </c>
      <c r="M111" s="1">
        <v>1</v>
      </c>
    </row>
    <row r="112" spans="1:13" x14ac:dyDescent="0.2">
      <c r="A112" s="1" t="s">
        <v>382</v>
      </c>
      <c r="B112" s="1" t="s">
        <v>383</v>
      </c>
      <c r="C112" s="2">
        <v>43741</v>
      </c>
      <c r="D112" s="3">
        <v>44620</v>
      </c>
      <c r="E112" s="1" t="s">
        <v>384</v>
      </c>
      <c r="F112" s="1" t="s">
        <v>58</v>
      </c>
      <c r="G112" s="1" t="s">
        <v>262</v>
      </c>
      <c r="H112" s="1" t="s">
        <v>48</v>
      </c>
      <c r="I112" s="1" t="s">
        <v>70</v>
      </c>
      <c r="J112" s="1" t="s">
        <v>60</v>
      </c>
      <c r="K112" s="1" t="s">
        <v>22</v>
      </c>
      <c r="L112" s="1" t="s">
        <v>30</v>
      </c>
      <c r="M112" s="1">
        <v>1</v>
      </c>
    </row>
    <row r="113" spans="1:13" x14ac:dyDescent="0.2">
      <c r="A113" s="1" t="s">
        <v>333</v>
      </c>
      <c r="B113" s="1" t="s">
        <v>385</v>
      </c>
      <c r="C113" s="3">
        <v>43707</v>
      </c>
      <c r="D113" s="3">
        <v>44800</v>
      </c>
      <c r="E113" s="1" t="s">
        <v>386</v>
      </c>
      <c r="F113" s="1" t="s">
        <v>69</v>
      </c>
      <c r="G113" s="1" t="s">
        <v>262</v>
      </c>
      <c r="H113" s="1" t="s">
        <v>48</v>
      </c>
      <c r="I113" s="1" t="s">
        <v>70</v>
      </c>
      <c r="J113" s="1" t="s">
        <v>60</v>
      </c>
      <c r="K113" s="1" t="s">
        <v>35</v>
      </c>
      <c r="L113" s="1" t="s">
        <v>30</v>
      </c>
      <c r="M113" s="1">
        <v>1</v>
      </c>
    </row>
    <row r="114" spans="1:13" x14ac:dyDescent="0.2">
      <c r="A114" s="1" t="s">
        <v>342</v>
      </c>
      <c r="B114" s="1" t="s">
        <v>387</v>
      </c>
      <c r="C114" s="2">
        <v>44231</v>
      </c>
      <c r="D114" s="3">
        <v>45137</v>
      </c>
      <c r="E114" s="1" t="s">
        <v>388</v>
      </c>
      <c r="F114" s="1" t="s">
        <v>121</v>
      </c>
      <c r="G114" s="1" t="s">
        <v>262</v>
      </c>
      <c r="H114" s="1" t="s">
        <v>48</v>
      </c>
      <c r="I114" s="1" t="s">
        <v>70</v>
      </c>
      <c r="J114" s="1" t="s">
        <v>40</v>
      </c>
      <c r="K114" s="1" t="s">
        <v>35</v>
      </c>
      <c r="L114" s="1" t="s">
        <v>23</v>
      </c>
      <c r="M114" s="1">
        <v>1</v>
      </c>
    </row>
    <row r="115" spans="1:13" x14ac:dyDescent="0.2">
      <c r="A115" s="1" t="s">
        <v>389</v>
      </c>
      <c r="B115" s="1" t="s">
        <v>390</v>
      </c>
      <c r="C115" s="2">
        <v>44869</v>
      </c>
      <c r="D115" s="2">
        <v>45114</v>
      </c>
      <c r="E115" s="1" t="s">
        <v>391</v>
      </c>
      <c r="F115" s="1" t="s">
        <v>34</v>
      </c>
      <c r="G115" s="1" t="s">
        <v>18</v>
      </c>
      <c r="H115" s="1" t="s">
        <v>19</v>
      </c>
      <c r="I115" s="1" t="s">
        <v>70</v>
      </c>
      <c r="J115" s="1" t="s">
        <v>65</v>
      </c>
      <c r="K115" s="1" t="s">
        <v>22</v>
      </c>
      <c r="L115" s="1" t="s">
        <v>30</v>
      </c>
      <c r="M115" s="1">
        <v>1</v>
      </c>
    </row>
    <row r="116" spans="1:13" x14ac:dyDescent="0.2">
      <c r="A116" s="1" t="s">
        <v>392</v>
      </c>
      <c r="B116" s="1" t="s">
        <v>393</v>
      </c>
      <c r="C116" s="2">
        <v>43740</v>
      </c>
      <c r="D116" s="3">
        <v>43751</v>
      </c>
      <c r="E116" s="1" t="s">
        <v>394</v>
      </c>
      <c r="F116" s="1" t="s">
        <v>27</v>
      </c>
      <c r="G116" s="1" t="s">
        <v>18</v>
      </c>
      <c r="H116" s="1" t="s">
        <v>48</v>
      </c>
      <c r="I116" s="1" t="s">
        <v>70</v>
      </c>
      <c r="J116" s="1" t="s">
        <v>60</v>
      </c>
      <c r="K116" s="1" t="s">
        <v>35</v>
      </c>
      <c r="L116" s="1" t="s">
        <v>23</v>
      </c>
      <c r="M116" s="1">
        <v>1</v>
      </c>
    </row>
    <row r="117" spans="1:13" x14ac:dyDescent="0.2">
      <c r="A117" s="1" t="s">
        <v>395</v>
      </c>
      <c r="B117" s="1" t="s">
        <v>396</v>
      </c>
      <c r="C117" s="3">
        <v>44620</v>
      </c>
      <c r="D117" s="2">
        <v>44809</v>
      </c>
      <c r="E117" s="1" t="s">
        <v>397</v>
      </c>
      <c r="F117" s="1" t="s">
        <v>39</v>
      </c>
      <c r="G117" s="1" t="s">
        <v>18</v>
      </c>
      <c r="H117" s="1" t="s">
        <v>19</v>
      </c>
      <c r="I117" s="1" t="s">
        <v>70</v>
      </c>
      <c r="J117" s="1" t="s">
        <v>398</v>
      </c>
      <c r="K117" s="1" t="s">
        <v>35</v>
      </c>
      <c r="L117" s="1" t="s">
        <v>30</v>
      </c>
      <c r="M117" s="1">
        <v>1</v>
      </c>
    </row>
    <row r="118" spans="1:13" x14ac:dyDescent="0.2">
      <c r="A118" s="1" t="s">
        <v>399</v>
      </c>
      <c r="B118" s="1" t="s">
        <v>400</v>
      </c>
      <c r="C118" s="2">
        <v>43745</v>
      </c>
      <c r="D118" s="3">
        <v>44583</v>
      </c>
      <c r="E118" s="1" t="s">
        <v>401</v>
      </c>
      <c r="F118" s="1" t="s">
        <v>121</v>
      </c>
      <c r="G118" s="1" t="s">
        <v>74</v>
      </c>
      <c r="H118" s="1" t="s">
        <v>28</v>
      </c>
      <c r="I118" s="1" t="s">
        <v>70</v>
      </c>
      <c r="J118" s="1" t="s">
        <v>40</v>
      </c>
      <c r="K118" s="1" t="s">
        <v>22</v>
      </c>
      <c r="L118" s="1" t="s">
        <v>23</v>
      </c>
      <c r="M118" s="1">
        <v>1</v>
      </c>
    </row>
    <row r="119" spans="1:13" x14ac:dyDescent="0.2">
      <c r="A119" s="1" t="s">
        <v>402</v>
      </c>
      <c r="B119" s="1" t="s">
        <v>403</v>
      </c>
      <c r="C119" s="2">
        <v>44110</v>
      </c>
      <c r="D119" s="3">
        <v>44573</v>
      </c>
      <c r="E119" s="1" t="s">
        <v>404</v>
      </c>
      <c r="F119" s="1" t="s">
        <v>58</v>
      </c>
      <c r="G119" s="1" t="s">
        <v>74</v>
      </c>
      <c r="H119" s="1" t="s">
        <v>48</v>
      </c>
      <c r="I119" s="1" t="s">
        <v>70</v>
      </c>
      <c r="J119" s="1" t="s">
        <v>60</v>
      </c>
      <c r="K119" s="1" t="s">
        <v>22</v>
      </c>
      <c r="L119" s="1" t="s">
        <v>30</v>
      </c>
      <c r="M119" s="1">
        <v>1</v>
      </c>
    </row>
    <row r="120" spans="1:13" x14ac:dyDescent="0.2">
      <c r="A120" s="1" t="s">
        <v>405</v>
      </c>
      <c r="B120" s="1" t="s">
        <v>406</v>
      </c>
      <c r="C120" s="3">
        <v>44680</v>
      </c>
      <c r="D120" s="3">
        <v>44947</v>
      </c>
      <c r="E120" s="1" t="s">
        <v>407</v>
      </c>
      <c r="F120" s="1" t="s">
        <v>89</v>
      </c>
      <c r="G120" s="1" t="s">
        <v>18</v>
      </c>
      <c r="H120" s="1" t="s">
        <v>28</v>
      </c>
      <c r="I120" s="1" t="s">
        <v>70</v>
      </c>
      <c r="J120" s="1" t="s">
        <v>60</v>
      </c>
      <c r="K120" s="1" t="s">
        <v>35</v>
      </c>
      <c r="L120" s="1" t="s">
        <v>30</v>
      </c>
      <c r="M120" s="1">
        <v>1</v>
      </c>
    </row>
    <row r="121" spans="1:13" x14ac:dyDescent="0.2">
      <c r="A121" s="1" t="s">
        <v>408</v>
      </c>
      <c r="B121" s="1" t="s">
        <v>409</v>
      </c>
      <c r="C121" s="3">
        <v>44906</v>
      </c>
      <c r="D121" s="3">
        <v>45044</v>
      </c>
      <c r="E121" s="1" t="s">
        <v>410</v>
      </c>
      <c r="F121" s="1" t="s">
        <v>17</v>
      </c>
      <c r="G121" s="1" t="s">
        <v>18</v>
      </c>
      <c r="H121" s="1" t="s">
        <v>19</v>
      </c>
      <c r="I121" s="1" t="s">
        <v>70</v>
      </c>
      <c r="J121" s="1" t="s">
        <v>338</v>
      </c>
      <c r="K121" s="1" t="s">
        <v>35</v>
      </c>
      <c r="L121" s="1" t="s">
        <v>30</v>
      </c>
      <c r="M121" s="1">
        <v>1</v>
      </c>
    </row>
    <row r="122" spans="1:13" x14ac:dyDescent="0.2">
      <c r="A122" s="1" t="s">
        <v>411</v>
      </c>
      <c r="B122" s="1" t="s">
        <v>144</v>
      </c>
      <c r="C122" s="2">
        <v>45144</v>
      </c>
      <c r="D122" s="2">
        <v>45144</v>
      </c>
      <c r="E122" s="1" t="s">
        <v>412</v>
      </c>
      <c r="F122" s="1" t="s">
        <v>34</v>
      </c>
      <c r="G122" s="1" t="s">
        <v>18</v>
      </c>
      <c r="H122" s="1" t="s">
        <v>28</v>
      </c>
      <c r="I122" s="1" t="s">
        <v>70</v>
      </c>
      <c r="J122" s="1" t="s">
        <v>284</v>
      </c>
      <c r="K122" s="1" t="s">
        <v>35</v>
      </c>
      <c r="L122" s="1" t="s">
        <v>97</v>
      </c>
      <c r="M122" s="1">
        <v>1</v>
      </c>
    </row>
    <row r="123" spans="1:13" x14ac:dyDescent="0.2">
      <c r="A123" s="1" t="s">
        <v>413</v>
      </c>
      <c r="B123" s="1" t="s">
        <v>414</v>
      </c>
      <c r="C123" s="3">
        <v>43918</v>
      </c>
      <c r="D123" s="3">
        <v>44997</v>
      </c>
      <c r="E123" s="1" t="s">
        <v>415</v>
      </c>
      <c r="F123" s="1" t="s">
        <v>27</v>
      </c>
      <c r="G123" s="1" t="s">
        <v>262</v>
      </c>
      <c r="H123" s="1" t="s">
        <v>19</v>
      </c>
      <c r="I123" s="1" t="s">
        <v>70</v>
      </c>
      <c r="J123" s="1" t="s">
        <v>53</v>
      </c>
      <c r="K123" s="1" t="s">
        <v>35</v>
      </c>
      <c r="L123" s="1" t="s">
        <v>30</v>
      </c>
      <c r="M123" s="1">
        <v>1</v>
      </c>
    </row>
    <row r="124" spans="1:13" x14ac:dyDescent="0.2">
      <c r="A124" s="1" t="s">
        <v>416</v>
      </c>
      <c r="B124" s="1" t="s">
        <v>242</v>
      </c>
      <c r="C124" s="3">
        <v>44784</v>
      </c>
      <c r="D124" s="3">
        <v>45012</v>
      </c>
      <c r="E124" s="1" t="s">
        <v>417</v>
      </c>
      <c r="F124" s="1" t="s">
        <v>78</v>
      </c>
      <c r="G124" s="1" t="s">
        <v>18</v>
      </c>
      <c r="H124" s="1" t="s">
        <v>28</v>
      </c>
      <c r="I124" s="1" t="s">
        <v>70</v>
      </c>
      <c r="J124" s="1" t="s">
        <v>338</v>
      </c>
      <c r="K124" s="1" t="s">
        <v>22</v>
      </c>
      <c r="L124" s="1" t="s">
        <v>97</v>
      </c>
      <c r="M124" s="1">
        <v>1</v>
      </c>
    </row>
    <row r="125" spans="1:13" x14ac:dyDescent="0.2">
      <c r="A125" s="1" t="s">
        <v>418</v>
      </c>
      <c r="B125" s="1" t="s">
        <v>419</v>
      </c>
      <c r="C125" s="3">
        <v>44952</v>
      </c>
      <c r="D125" s="3">
        <v>45096</v>
      </c>
      <c r="E125" s="1" t="s">
        <v>420</v>
      </c>
      <c r="F125" s="1" t="s">
        <v>45</v>
      </c>
      <c r="G125" s="1" t="s">
        <v>262</v>
      </c>
      <c r="H125" s="1" t="s">
        <v>19</v>
      </c>
      <c r="I125" s="1" t="s">
        <v>70</v>
      </c>
      <c r="J125" s="1" t="s">
        <v>46</v>
      </c>
      <c r="K125" s="1" t="s">
        <v>22</v>
      </c>
      <c r="L125" s="1" t="s">
        <v>97</v>
      </c>
      <c r="M125" s="1">
        <v>1</v>
      </c>
    </row>
    <row r="126" spans="1:13" x14ac:dyDescent="0.2">
      <c r="A126" s="1" t="s">
        <v>421</v>
      </c>
      <c r="B126" s="1" t="s">
        <v>422</v>
      </c>
      <c r="C126" s="3">
        <v>44723</v>
      </c>
      <c r="D126" s="3">
        <v>44936</v>
      </c>
      <c r="E126" s="1" t="s">
        <v>423</v>
      </c>
      <c r="F126" s="1" t="s">
        <v>89</v>
      </c>
      <c r="G126" s="1" t="s">
        <v>262</v>
      </c>
      <c r="H126" s="1" t="s">
        <v>19</v>
      </c>
      <c r="I126" s="1" t="s">
        <v>70</v>
      </c>
      <c r="J126" s="1" t="s">
        <v>302</v>
      </c>
      <c r="K126" s="1" t="s">
        <v>22</v>
      </c>
      <c r="L126" s="1" t="s">
        <v>30</v>
      </c>
      <c r="M126" s="1">
        <v>1</v>
      </c>
    </row>
    <row r="127" spans="1:13" x14ac:dyDescent="0.2">
      <c r="A127" s="1" t="s">
        <v>424</v>
      </c>
      <c r="B127" s="1" t="s">
        <v>425</v>
      </c>
      <c r="C127" s="3">
        <v>44007</v>
      </c>
      <c r="D127" s="2">
        <v>44622</v>
      </c>
      <c r="E127" s="1" t="s">
        <v>426</v>
      </c>
      <c r="F127" s="1" t="s">
        <v>34</v>
      </c>
      <c r="G127" s="1" t="s">
        <v>262</v>
      </c>
      <c r="H127" s="1" t="s">
        <v>48</v>
      </c>
      <c r="I127" s="1" t="s">
        <v>70</v>
      </c>
      <c r="J127" s="1" t="s">
        <v>29</v>
      </c>
      <c r="K127" s="1" t="s">
        <v>22</v>
      </c>
      <c r="L127" s="1" t="s">
        <v>30</v>
      </c>
      <c r="M127" s="1">
        <v>1</v>
      </c>
    </row>
    <row r="128" spans="1:13" x14ac:dyDescent="0.2">
      <c r="A128" s="1" t="s">
        <v>427</v>
      </c>
      <c r="B128" s="1" t="s">
        <v>428</v>
      </c>
      <c r="C128" s="2">
        <v>43990</v>
      </c>
      <c r="D128" s="3">
        <v>44924</v>
      </c>
      <c r="E128" s="1" t="s">
        <v>429</v>
      </c>
      <c r="F128" s="1" t="s">
        <v>27</v>
      </c>
      <c r="G128" s="1" t="s">
        <v>18</v>
      </c>
      <c r="H128" s="1" t="s">
        <v>28</v>
      </c>
      <c r="I128" s="1" t="s">
        <v>70</v>
      </c>
      <c r="J128" s="1" t="s">
        <v>29</v>
      </c>
      <c r="K128" s="1" t="s">
        <v>22</v>
      </c>
      <c r="L128" s="1" t="s">
        <v>30</v>
      </c>
      <c r="M128" s="1">
        <v>1</v>
      </c>
    </row>
    <row r="129" spans="1:13" x14ac:dyDescent="0.2">
      <c r="A129" s="1" t="s">
        <v>430</v>
      </c>
      <c r="B129" s="1" t="s">
        <v>431</v>
      </c>
      <c r="C129" s="2">
        <v>44502</v>
      </c>
      <c r="D129" s="3">
        <v>44541</v>
      </c>
      <c r="E129" s="1" t="s">
        <v>432</v>
      </c>
      <c r="F129" s="1" t="s">
        <v>17</v>
      </c>
      <c r="G129" s="1" t="s">
        <v>18</v>
      </c>
      <c r="H129" s="1" t="s">
        <v>19</v>
      </c>
      <c r="I129" s="1" t="s">
        <v>70</v>
      </c>
      <c r="J129" s="1" t="s">
        <v>53</v>
      </c>
      <c r="K129" s="1" t="s">
        <v>35</v>
      </c>
      <c r="L129" s="1" t="s">
        <v>30</v>
      </c>
      <c r="M129" s="1">
        <v>1</v>
      </c>
    </row>
    <row r="130" spans="1:13" x14ac:dyDescent="0.2">
      <c r="A130" s="1" t="s">
        <v>433</v>
      </c>
      <c r="B130" s="1" t="s">
        <v>434</v>
      </c>
      <c r="C130" s="2">
        <v>43800</v>
      </c>
      <c r="D130" s="3">
        <v>44920</v>
      </c>
      <c r="E130" s="1" t="s">
        <v>435</v>
      </c>
      <c r="F130" s="1" t="s">
        <v>69</v>
      </c>
      <c r="G130" s="1" t="s">
        <v>18</v>
      </c>
      <c r="H130" s="1" t="s">
        <v>48</v>
      </c>
      <c r="I130" s="1" t="s">
        <v>70</v>
      </c>
      <c r="J130" s="1" t="s">
        <v>60</v>
      </c>
      <c r="K130" s="1" t="s">
        <v>35</v>
      </c>
      <c r="L130" s="1" t="s">
        <v>30</v>
      </c>
      <c r="M130" s="1">
        <v>1</v>
      </c>
    </row>
    <row r="131" spans="1:13" x14ac:dyDescent="0.2">
      <c r="A131" s="1" t="s">
        <v>436</v>
      </c>
      <c r="B131" s="1" t="s">
        <v>437</v>
      </c>
      <c r="C131" s="3">
        <v>44789</v>
      </c>
      <c r="D131" s="3">
        <v>44875</v>
      </c>
      <c r="E131" s="1" t="s">
        <v>438</v>
      </c>
      <c r="F131" s="1" t="s">
        <v>121</v>
      </c>
      <c r="G131" s="1" t="s">
        <v>18</v>
      </c>
      <c r="H131" s="1" t="s">
        <v>28</v>
      </c>
      <c r="I131" s="1" t="s">
        <v>70</v>
      </c>
      <c r="J131" s="1" t="s">
        <v>65</v>
      </c>
      <c r="K131" s="1" t="s">
        <v>35</v>
      </c>
      <c r="L131" s="1" t="s">
        <v>30</v>
      </c>
      <c r="M131" s="1">
        <v>1</v>
      </c>
    </row>
    <row r="132" spans="1:13" x14ac:dyDescent="0.2">
      <c r="A132" s="1" t="s">
        <v>439</v>
      </c>
      <c r="B132" s="1" t="s">
        <v>440</v>
      </c>
      <c r="C132" s="3">
        <v>44311</v>
      </c>
      <c r="D132" s="3">
        <v>44907</v>
      </c>
      <c r="E132" s="1" t="s">
        <v>441</v>
      </c>
      <c r="F132" s="1" t="s">
        <v>34</v>
      </c>
      <c r="G132" s="1" t="s">
        <v>74</v>
      </c>
      <c r="H132" s="1" t="s">
        <v>28</v>
      </c>
      <c r="I132" s="1" t="s">
        <v>70</v>
      </c>
      <c r="J132" s="1" t="s">
        <v>29</v>
      </c>
      <c r="K132" s="1" t="s">
        <v>35</v>
      </c>
      <c r="L132" s="1" t="s">
        <v>23</v>
      </c>
      <c r="M132" s="1">
        <v>1</v>
      </c>
    </row>
    <row r="133" spans="1:13" x14ac:dyDescent="0.2">
      <c r="A133" s="1" t="s">
        <v>442</v>
      </c>
      <c r="B133" s="1" t="s">
        <v>443</v>
      </c>
      <c r="C133" s="6">
        <v>43589</v>
      </c>
      <c r="D133" s="2">
        <v>44411</v>
      </c>
      <c r="E133" s="1" t="s">
        <v>444</v>
      </c>
      <c r="F133" s="1" t="s">
        <v>78</v>
      </c>
      <c r="G133" s="1" t="s">
        <v>74</v>
      </c>
      <c r="H133" s="1" t="s">
        <v>28</v>
      </c>
      <c r="I133" s="1" t="s">
        <v>70</v>
      </c>
      <c r="J133" s="1" t="s">
        <v>135</v>
      </c>
      <c r="K133" s="1" t="s">
        <v>22</v>
      </c>
      <c r="L133" s="1" t="s">
        <v>23</v>
      </c>
      <c r="M133" s="1">
        <v>1</v>
      </c>
    </row>
    <row r="134" spans="1:13" x14ac:dyDescent="0.2">
      <c r="A134" s="1" t="s">
        <v>445</v>
      </c>
      <c r="B134" s="1" t="s">
        <v>343</v>
      </c>
      <c r="C134" s="2">
        <v>44047</v>
      </c>
      <c r="D134" s="3">
        <v>44254</v>
      </c>
      <c r="E134" s="1" t="s">
        <v>446</v>
      </c>
      <c r="F134" s="1" t="s">
        <v>39</v>
      </c>
      <c r="G134" s="1" t="s">
        <v>18</v>
      </c>
      <c r="H134" s="1" t="s">
        <v>19</v>
      </c>
      <c r="I134" s="1" t="s">
        <v>70</v>
      </c>
      <c r="J134" s="1" t="s">
        <v>180</v>
      </c>
      <c r="K134" s="1" t="s">
        <v>35</v>
      </c>
      <c r="L134" s="1" t="s">
        <v>97</v>
      </c>
      <c r="M134" s="1">
        <v>1</v>
      </c>
    </row>
    <row r="135" spans="1:13" x14ac:dyDescent="0.2">
      <c r="A135" s="1" t="s">
        <v>447</v>
      </c>
      <c r="B135" s="1" t="s">
        <v>448</v>
      </c>
      <c r="C135" s="4">
        <v>43605</v>
      </c>
      <c r="D135" s="3">
        <v>44073</v>
      </c>
      <c r="E135" s="1" t="s">
        <v>449</v>
      </c>
      <c r="F135" s="1" t="s">
        <v>78</v>
      </c>
      <c r="G135" s="1" t="s">
        <v>18</v>
      </c>
      <c r="H135" s="1" t="s">
        <v>19</v>
      </c>
      <c r="I135" s="1" t="s">
        <v>70</v>
      </c>
      <c r="J135" s="1" t="s">
        <v>65</v>
      </c>
      <c r="K135" s="1" t="s">
        <v>22</v>
      </c>
      <c r="L135" s="1" t="s">
        <v>23</v>
      </c>
      <c r="M135" s="1">
        <v>1</v>
      </c>
    </row>
    <row r="136" spans="1:13" x14ac:dyDescent="0.2">
      <c r="A136" s="1" t="s">
        <v>450</v>
      </c>
      <c r="B136" s="1" t="s">
        <v>451</v>
      </c>
      <c r="C136" s="2">
        <v>43774</v>
      </c>
      <c r="D136" s="3">
        <v>44667</v>
      </c>
      <c r="E136" s="1" t="s">
        <v>452</v>
      </c>
      <c r="F136" s="1" t="s">
        <v>45</v>
      </c>
      <c r="G136" s="1" t="s">
        <v>262</v>
      </c>
      <c r="H136" s="1" t="s">
        <v>48</v>
      </c>
      <c r="I136" s="1" t="s">
        <v>70</v>
      </c>
      <c r="J136" s="1" t="s">
        <v>60</v>
      </c>
      <c r="K136" s="1" t="s">
        <v>22</v>
      </c>
      <c r="L136" s="1" t="s">
        <v>453</v>
      </c>
      <c r="M136" s="1">
        <v>1</v>
      </c>
    </row>
    <row r="137" spans="1:13" x14ac:dyDescent="0.2">
      <c r="A137" s="1" t="s">
        <v>454</v>
      </c>
      <c r="B137" s="1" t="s">
        <v>455</v>
      </c>
      <c r="C137" s="3">
        <v>43363</v>
      </c>
      <c r="D137" s="2">
        <v>44231</v>
      </c>
      <c r="E137" s="1" t="s">
        <v>456</v>
      </c>
      <c r="F137" s="1" t="s">
        <v>39</v>
      </c>
      <c r="G137" s="1" t="s">
        <v>262</v>
      </c>
      <c r="H137" s="1" t="s">
        <v>19</v>
      </c>
      <c r="I137" s="1" t="s">
        <v>70</v>
      </c>
      <c r="J137" s="1" t="s">
        <v>142</v>
      </c>
      <c r="K137" s="1" t="s">
        <v>22</v>
      </c>
      <c r="L137" s="1" t="s">
        <v>453</v>
      </c>
      <c r="M137" s="1">
        <v>1</v>
      </c>
    </row>
    <row r="138" spans="1:13" x14ac:dyDescent="0.2">
      <c r="A138" s="1" t="s">
        <v>457</v>
      </c>
      <c r="B138" s="1" t="s">
        <v>458</v>
      </c>
      <c r="C138" s="2">
        <v>44076</v>
      </c>
      <c r="D138" s="4">
        <v>45072</v>
      </c>
      <c r="E138" s="1" t="s">
        <v>459</v>
      </c>
      <c r="F138" s="1" t="s">
        <v>89</v>
      </c>
      <c r="G138" s="1" t="s">
        <v>262</v>
      </c>
      <c r="H138" s="1" t="s">
        <v>48</v>
      </c>
      <c r="I138" s="1" t="s">
        <v>70</v>
      </c>
      <c r="J138" s="1" t="s">
        <v>460</v>
      </c>
      <c r="K138" s="1" t="s">
        <v>22</v>
      </c>
      <c r="L138" s="1" t="s">
        <v>453</v>
      </c>
      <c r="M138" s="1">
        <v>1</v>
      </c>
    </row>
    <row r="139" spans="1:13" x14ac:dyDescent="0.2">
      <c r="A139" s="1" t="s">
        <v>461</v>
      </c>
      <c r="B139" s="1" t="s">
        <v>462</v>
      </c>
      <c r="C139" s="3">
        <v>45007</v>
      </c>
      <c r="D139" s="4">
        <v>45076</v>
      </c>
      <c r="E139" s="1" t="s">
        <v>463</v>
      </c>
      <c r="F139" s="1" t="s">
        <v>17</v>
      </c>
      <c r="G139" s="1" t="s">
        <v>18</v>
      </c>
      <c r="H139" s="1" t="s">
        <v>28</v>
      </c>
      <c r="I139" s="1" t="s">
        <v>70</v>
      </c>
      <c r="J139" s="1" t="s">
        <v>142</v>
      </c>
      <c r="K139" s="1" t="s">
        <v>22</v>
      </c>
      <c r="L139" s="1" t="s">
        <v>453</v>
      </c>
      <c r="M139" s="1">
        <v>1</v>
      </c>
    </row>
    <row r="140" spans="1:13" x14ac:dyDescent="0.2">
      <c r="A140" s="1" t="s">
        <v>464</v>
      </c>
      <c r="B140" s="1" t="s">
        <v>465</v>
      </c>
      <c r="C140" s="3">
        <v>44803</v>
      </c>
      <c r="D140" s="3">
        <v>44824</v>
      </c>
      <c r="E140" s="1" t="s">
        <v>466</v>
      </c>
      <c r="F140" s="1" t="s">
        <v>58</v>
      </c>
      <c r="G140" s="1" t="s">
        <v>262</v>
      </c>
      <c r="H140" s="1" t="s">
        <v>19</v>
      </c>
      <c r="I140" s="1" t="s">
        <v>70</v>
      </c>
      <c r="J140" s="1" t="s">
        <v>29</v>
      </c>
      <c r="K140" s="1" t="s">
        <v>35</v>
      </c>
      <c r="L140" s="1" t="s">
        <v>453</v>
      </c>
      <c r="M140" s="1">
        <v>1</v>
      </c>
    </row>
    <row r="141" spans="1:13" x14ac:dyDescent="0.2">
      <c r="A141" s="1" t="s">
        <v>467</v>
      </c>
      <c r="B141" s="1" t="s">
        <v>468</v>
      </c>
      <c r="C141" s="3">
        <v>44074</v>
      </c>
      <c r="D141" s="3">
        <v>44738</v>
      </c>
      <c r="E141" s="1" t="s">
        <v>469</v>
      </c>
      <c r="F141" s="1" t="s">
        <v>45</v>
      </c>
      <c r="G141" s="1" t="s">
        <v>18</v>
      </c>
      <c r="H141" s="1" t="s">
        <v>48</v>
      </c>
      <c r="I141" s="1" t="s">
        <v>70</v>
      </c>
      <c r="J141" s="1" t="s">
        <v>29</v>
      </c>
      <c r="K141" s="1" t="s">
        <v>22</v>
      </c>
      <c r="L141" s="1" t="s">
        <v>23</v>
      </c>
      <c r="M141" s="1">
        <v>1</v>
      </c>
    </row>
    <row r="142" spans="1:13" x14ac:dyDescent="0.2">
      <c r="A142" s="1" t="s">
        <v>467</v>
      </c>
      <c r="B142" s="1" t="s">
        <v>470</v>
      </c>
      <c r="C142" s="3">
        <v>43490</v>
      </c>
      <c r="D142" s="3">
        <v>44495</v>
      </c>
      <c r="E142" s="1" t="s">
        <v>471</v>
      </c>
      <c r="F142" s="1" t="s">
        <v>27</v>
      </c>
      <c r="G142" s="1" t="s">
        <v>18</v>
      </c>
      <c r="H142" s="1" t="s">
        <v>48</v>
      </c>
      <c r="I142" s="1" t="s">
        <v>70</v>
      </c>
      <c r="J142" s="1" t="s">
        <v>60</v>
      </c>
      <c r="K142" s="1" t="s">
        <v>22</v>
      </c>
      <c r="L142" s="1" t="s">
        <v>23</v>
      </c>
      <c r="M142" s="1">
        <v>1</v>
      </c>
    </row>
    <row r="143" spans="1:13" x14ac:dyDescent="0.2">
      <c r="A143" s="1" t="s">
        <v>472</v>
      </c>
      <c r="B143" s="1" t="s">
        <v>473</v>
      </c>
      <c r="C143" s="3">
        <v>44156</v>
      </c>
      <c r="D143" s="2">
        <v>45025</v>
      </c>
      <c r="E143" s="1" t="s">
        <v>474</v>
      </c>
      <c r="F143" s="1" t="s">
        <v>34</v>
      </c>
      <c r="G143" s="1" t="s">
        <v>18</v>
      </c>
      <c r="H143" s="1" t="s">
        <v>48</v>
      </c>
      <c r="I143" s="1" t="s">
        <v>70</v>
      </c>
      <c r="J143" s="1" t="s">
        <v>158</v>
      </c>
      <c r="K143" s="1" t="s">
        <v>22</v>
      </c>
      <c r="L143" s="1" t="s">
        <v>23</v>
      </c>
      <c r="M143" s="1">
        <v>1</v>
      </c>
    </row>
    <row r="144" spans="1:13" x14ac:dyDescent="0.2">
      <c r="A144" s="1" t="s">
        <v>475</v>
      </c>
      <c r="B144" s="1" t="s">
        <v>431</v>
      </c>
      <c r="C144" s="3">
        <v>44064</v>
      </c>
      <c r="D144" s="3">
        <v>44824</v>
      </c>
      <c r="E144" s="1" t="s">
        <v>476</v>
      </c>
      <c r="F144" s="1" t="s">
        <v>78</v>
      </c>
      <c r="G144" s="1" t="s">
        <v>18</v>
      </c>
      <c r="H144" s="1" t="s">
        <v>48</v>
      </c>
      <c r="I144" s="1" t="s">
        <v>70</v>
      </c>
      <c r="J144" s="1" t="s">
        <v>131</v>
      </c>
      <c r="K144" s="1" t="s">
        <v>35</v>
      </c>
      <c r="L144" s="1" t="s">
        <v>23</v>
      </c>
      <c r="M144" s="1">
        <v>1</v>
      </c>
    </row>
    <row r="145" spans="1:13" x14ac:dyDescent="0.2">
      <c r="A145" s="1" t="s">
        <v>477</v>
      </c>
      <c r="B145" s="1" t="s">
        <v>478</v>
      </c>
      <c r="C145" s="2">
        <v>43500</v>
      </c>
      <c r="D145" s="3">
        <v>45033</v>
      </c>
      <c r="E145" s="1" t="s">
        <v>479</v>
      </c>
      <c r="F145" s="1" t="s">
        <v>58</v>
      </c>
      <c r="G145" s="1" t="s">
        <v>18</v>
      </c>
      <c r="H145" s="1" t="s">
        <v>48</v>
      </c>
      <c r="I145" s="1" t="s">
        <v>70</v>
      </c>
      <c r="J145" s="1" t="s">
        <v>46</v>
      </c>
      <c r="K145" s="1" t="s">
        <v>35</v>
      </c>
      <c r="L145" s="1" t="s">
        <v>23</v>
      </c>
      <c r="M145" s="1">
        <v>1</v>
      </c>
    </row>
    <row r="146" spans="1:13" x14ac:dyDescent="0.2">
      <c r="A146" s="1" t="s">
        <v>480</v>
      </c>
      <c r="B146" s="1" t="s">
        <v>481</v>
      </c>
      <c r="C146" s="3">
        <v>43583</v>
      </c>
      <c r="D146" s="2">
        <v>44805</v>
      </c>
      <c r="E146" s="1" t="s">
        <v>482</v>
      </c>
      <c r="F146" s="1" t="s">
        <v>39</v>
      </c>
      <c r="G146" s="1" t="s">
        <v>74</v>
      </c>
      <c r="H146" s="1" t="s">
        <v>19</v>
      </c>
      <c r="I146" s="1" t="s">
        <v>70</v>
      </c>
      <c r="J146" s="1" t="s">
        <v>60</v>
      </c>
      <c r="K146" s="1" t="s">
        <v>35</v>
      </c>
      <c r="L146" s="1" t="s">
        <v>97</v>
      </c>
      <c r="M146" s="1">
        <v>1</v>
      </c>
    </row>
    <row r="147" spans="1:13" x14ac:dyDescent="0.2">
      <c r="A147" s="1" t="s">
        <v>483</v>
      </c>
      <c r="B147" s="1" t="s">
        <v>484</v>
      </c>
      <c r="C147" s="3">
        <v>44773</v>
      </c>
      <c r="D147" s="3">
        <v>44975</v>
      </c>
      <c r="E147" s="1" t="s">
        <v>485</v>
      </c>
      <c r="F147" s="1" t="s">
        <v>78</v>
      </c>
      <c r="G147" s="1" t="s">
        <v>262</v>
      </c>
      <c r="H147" s="1" t="s">
        <v>28</v>
      </c>
      <c r="I147" s="1" t="s">
        <v>70</v>
      </c>
      <c r="J147" s="1" t="s">
        <v>40</v>
      </c>
      <c r="K147" s="1" t="s">
        <v>22</v>
      </c>
      <c r="L147" s="1" t="s">
        <v>30</v>
      </c>
      <c r="M147" s="1">
        <v>1</v>
      </c>
    </row>
    <row r="148" spans="1:13" x14ac:dyDescent="0.2">
      <c r="A148" s="1" t="s">
        <v>486</v>
      </c>
      <c r="B148" s="1" t="s">
        <v>487</v>
      </c>
      <c r="C148" s="4">
        <v>44341</v>
      </c>
      <c r="D148" s="3">
        <v>44491</v>
      </c>
      <c r="E148" s="1" t="s">
        <v>488</v>
      </c>
      <c r="F148" s="1" t="s">
        <v>39</v>
      </c>
      <c r="G148" s="1" t="s">
        <v>262</v>
      </c>
      <c r="H148" s="1" t="s">
        <v>19</v>
      </c>
      <c r="I148" s="1" t="s">
        <v>70</v>
      </c>
      <c r="J148" s="1" t="s">
        <v>60</v>
      </c>
      <c r="K148" s="1" t="s">
        <v>22</v>
      </c>
      <c r="L148" s="1" t="s">
        <v>30</v>
      </c>
      <c r="M148" s="1">
        <v>1</v>
      </c>
    </row>
    <row r="149" spans="1:13" x14ac:dyDescent="0.2">
      <c r="A149" s="1" t="s">
        <v>489</v>
      </c>
      <c r="B149" s="1" t="s">
        <v>490</v>
      </c>
      <c r="C149" s="4">
        <v>43608</v>
      </c>
      <c r="D149" s="3">
        <v>44086</v>
      </c>
      <c r="E149" s="1" t="s">
        <v>491</v>
      </c>
      <c r="F149" s="1" t="s">
        <v>58</v>
      </c>
      <c r="G149" s="1" t="s">
        <v>18</v>
      </c>
      <c r="H149" s="1" t="s">
        <v>28</v>
      </c>
      <c r="I149" s="1" t="s">
        <v>70</v>
      </c>
      <c r="J149" s="1" t="s">
        <v>60</v>
      </c>
      <c r="K149" s="1" t="s">
        <v>22</v>
      </c>
      <c r="L149" s="1" t="s">
        <v>30</v>
      </c>
      <c r="M149" s="1">
        <v>1</v>
      </c>
    </row>
    <row r="150" spans="1:13" x14ac:dyDescent="0.2">
      <c r="A150" s="1" t="s">
        <v>492</v>
      </c>
      <c r="B150" s="1" t="s">
        <v>493</v>
      </c>
      <c r="C150" s="3">
        <v>43873</v>
      </c>
      <c r="D150" s="2">
        <v>43928</v>
      </c>
      <c r="E150" s="1" t="s">
        <v>494</v>
      </c>
      <c r="F150" s="1" t="s">
        <v>69</v>
      </c>
      <c r="G150" s="1" t="s">
        <v>18</v>
      </c>
      <c r="H150" s="1" t="s">
        <v>28</v>
      </c>
      <c r="I150" s="1" t="s">
        <v>70</v>
      </c>
      <c r="J150" s="1" t="s">
        <v>131</v>
      </c>
      <c r="K150" s="1" t="s">
        <v>35</v>
      </c>
      <c r="L150" s="1" t="s">
        <v>30</v>
      </c>
      <c r="M150" s="1">
        <v>1</v>
      </c>
    </row>
    <row r="151" spans="1:13" x14ac:dyDescent="0.2">
      <c r="A151" s="1" t="s">
        <v>495</v>
      </c>
      <c r="B151" s="1" t="s">
        <v>496</v>
      </c>
      <c r="C151" s="3">
        <v>43877</v>
      </c>
      <c r="D151" s="2">
        <v>44570</v>
      </c>
      <c r="E151" s="1" t="s">
        <v>497</v>
      </c>
      <c r="F151" s="1" t="s">
        <v>121</v>
      </c>
      <c r="G151" s="1" t="s">
        <v>262</v>
      </c>
      <c r="H151" s="1" t="s">
        <v>28</v>
      </c>
      <c r="I151" s="1" t="s">
        <v>70</v>
      </c>
      <c r="J151" s="1" t="s">
        <v>60</v>
      </c>
      <c r="K151" s="1" t="s">
        <v>35</v>
      </c>
      <c r="L151" s="1" t="s">
        <v>30</v>
      </c>
      <c r="M151" s="1">
        <v>1</v>
      </c>
    </row>
    <row r="152" spans="1:13" x14ac:dyDescent="0.2">
      <c r="A152" s="1" t="s">
        <v>498</v>
      </c>
      <c r="B152" s="1" t="s">
        <v>499</v>
      </c>
      <c r="C152" s="3">
        <v>44680</v>
      </c>
      <c r="D152" s="3">
        <v>44758</v>
      </c>
      <c r="E152" s="1" t="s">
        <v>500</v>
      </c>
      <c r="F152" s="1" t="s">
        <v>34</v>
      </c>
      <c r="G152" s="1" t="s">
        <v>262</v>
      </c>
      <c r="H152" s="1" t="s">
        <v>19</v>
      </c>
      <c r="I152" s="1" t="s">
        <v>70</v>
      </c>
      <c r="J152" s="1" t="s">
        <v>135</v>
      </c>
      <c r="K152" s="1" t="s">
        <v>35</v>
      </c>
      <c r="L152" s="1" t="s">
        <v>30</v>
      </c>
      <c r="M152" s="1">
        <v>1</v>
      </c>
    </row>
    <row r="153" spans="1:13" x14ac:dyDescent="0.2">
      <c r="A153" s="1" t="s">
        <v>501</v>
      </c>
      <c r="B153" s="1" t="s">
        <v>502</v>
      </c>
      <c r="C153" s="3">
        <v>43748</v>
      </c>
      <c r="D153" s="3">
        <v>44499</v>
      </c>
      <c r="E153" s="1" t="s">
        <v>503</v>
      </c>
      <c r="F153" s="1" t="s">
        <v>27</v>
      </c>
      <c r="G153" s="1" t="s">
        <v>262</v>
      </c>
      <c r="H153" s="1" t="s">
        <v>19</v>
      </c>
      <c r="I153" s="1" t="s">
        <v>70</v>
      </c>
      <c r="J153" s="1" t="s">
        <v>60</v>
      </c>
      <c r="K153" s="1" t="s">
        <v>35</v>
      </c>
      <c r="L153" s="1" t="s">
        <v>30</v>
      </c>
      <c r="M153" s="1">
        <v>1</v>
      </c>
    </row>
    <row r="154" spans="1:13" x14ac:dyDescent="0.2">
      <c r="A154" s="1" t="s">
        <v>504</v>
      </c>
      <c r="B154" s="1" t="s">
        <v>505</v>
      </c>
      <c r="C154" s="2">
        <v>43562</v>
      </c>
      <c r="D154" s="2">
        <v>45116</v>
      </c>
      <c r="E154" s="1" t="s">
        <v>506</v>
      </c>
      <c r="F154" s="1" t="s">
        <v>78</v>
      </c>
      <c r="G154" s="1" t="s">
        <v>18</v>
      </c>
      <c r="H154" s="1" t="s">
        <v>48</v>
      </c>
      <c r="I154" s="1" t="s">
        <v>70</v>
      </c>
      <c r="J154" s="1" t="s">
        <v>117</v>
      </c>
      <c r="K154" s="1" t="s">
        <v>35</v>
      </c>
      <c r="L154" s="1" t="s">
        <v>30</v>
      </c>
      <c r="M154" s="1">
        <v>1</v>
      </c>
    </row>
    <row r="155" spans="1:13" x14ac:dyDescent="0.2">
      <c r="A155" s="1" t="s">
        <v>507</v>
      </c>
      <c r="B155" s="1" t="s">
        <v>508</v>
      </c>
      <c r="C155" s="3">
        <v>44025</v>
      </c>
      <c r="D155" s="3">
        <v>44457</v>
      </c>
      <c r="E155" s="1" t="s">
        <v>509</v>
      </c>
      <c r="F155" s="1" t="s">
        <v>45</v>
      </c>
      <c r="G155" s="1" t="s">
        <v>18</v>
      </c>
      <c r="H155" s="1" t="s">
        <v>28</v>
      </c>
      <c r="I155" s="1" t="s">
        <v>70</v>
      </c>
      <c r="J155" s="1" t="s">
        <v>40</v>
      </c>
      <c r="K155" s="1" t="s">
        <v>22</v>
      </c>
      <c r="L155" s="1" t="s">
        <v>30</v>
      </c>
      <c r="M155" s="1">
        <v>1</v>
      </c>
    </row>
    <row r="156" spans="1:13" x14ac:dyDescent="0.2">
      <c r="A156" s="1" t="s">
        <v>510</v>
      </c>
      <c r="B156" s="1" t="s">
        <v>511</v>
      </c>
      <c r="C156" s="2">
        <v>44903</v>
      </c>
      <c r="D156" s="2">
        <v>45111</v>
      </c>
      <c r="E156" s="1" t="s">
        <v>512</v>
      </c>
      <c r="F156" s="1" t="s">
        <v>34</v>
      </c>
      <c r="G156" s="1" t="s">
        <v>18</v>
      </c>
      <c r="H156" s="1" t="s">
        <v>48</v>
      </c>
      <c r="I156" s="1" t="s">
        <v>70</v>
      </c>
      <c r="J156" s="1" t="s">
        <v>135</v>
      </c>
      <c r="K156" s="1" t="s">
        <v>35</v>
      </c>
      <c r="L156" s="1" t="s">
        <v>30</v>
      </c>
      <c r="M156" s="1">
        <v>1</v>
      </c>
    </row>
    <row r="157" spans="1:13" x14ac:dyDescent="0.2">
      <c r="A157" s="1" t="s">
        <v>513</v>
      </c>
      <c r="B157" s="1" t="s">
        <v>514</v>
      </c>
      <c r="C157" s="3">
        <v>43889</v>
      </c>
      <c r="D157" s="3">
        <v>44909</v>
      </c>
      <c r="E157" s="1" t="s">
        <v>515</v>
      </c>
      <c r="F157" s="1" t="s">
        <v>45</v>
      </c>
      <c r="G157" s="1" t="s">
        <v>18</v>
      </c>
      <c r="H157" s="1" t="s">
        <v>48</v>
      </c>
      <c r="I157" s="1" t="s">
        <v>70</v>
      </c>
      <c r="J157" s="1" t="s">
        <v>60</v>
      </c>
      <c r="K157" s="1" t="s">
        <v>35</v>
      </c>
      <c r="L157" s="1" t="s">
        <v>30</v>
      </c>
      <c r="M157" s="1">
        <v>1</v>
      </c>
    </row>
    <row r="158" spans="1:13" x14ac:dyDescent="0.2">
      <c r="A158" s="1" t="s">
        <v>516</v>
      </c>
      <c r="B158" s="1" t="s">
        <v>517</v>
      </c>
      <c r="C158" s="3">
        <v>43941</v>
      </c>
      <c r="D158" s="3">
        <v>44765</v>
      </c>
      <c r="E158" s="1" t="s">
        <v>518</v>
      </c>
      <c r="F158" s="1" t="s">
        <v>69</v>
      </c>
      <c r="G158" s="1" t="s">
        <v>74</v>
      </c>
      <c r="H158" s="1" t="s">
        <v>48</v>
      </c>
      <c r="I158" s="1" t="s">
        <v>70</v>
      </c>
      <c r="J158" s="1" t="s">
        <v>60</v>
      </c>
      <c r="K158" s="1" t="s">
        <v>22</v>
      </c>
      <c r="L158" s="1" t="s">
        <v>30</v>
      </c>
      <c r="M158" s="1">
        <v>1</v>
      </c>
    </row>
    <row r="159" spans="1:13" x14ac:dyDescent="0.2">
      <c r="A159" s="1" t="s">
        <v>519</v>
      </c>
      <c r="B159" s="1" t="s">
        <v>520</v>
      </c>
      <c r="C159" s="3">
        <v>44122</v>
      </c>
      <c r="D159" s="3">
        <v>45007</v>
      </c>
      <c r="E159" s="1" t="s">
        <v>521</v>
      </c>
      <c r="F159" s="1" t="s">
        <v>78</v>
      </c>
      <c r="G159" s="1" t="s">
        <v>18</v>
      </c>
      <c r="H159" s="1" t="s">
        <v>48</v>
      </c>
      <c r="I159" s="1" t="s">
        <v>70</v>
      </c>
      <c r="J159" s="1" t="s">
        <v>135</v>
      </c>
      <c r="K159" s="1" t="s">
        <v>35</v>
      </c>
      <c r="L159" s="1" t="s">
        <v>30</v>
      </c>
      <c r="M159" s="1">
        <v>1</v>
      </c>
    </row>
    <row r="160" spans="1:13" x14ac:dyDescent="0.2">
      <c r="A160" s="1" t="s">
        <v>522</v>
      </c>
      <c r="B160" s="1" t="s">
        <v>523</v>
      </c>
      <c r="C160" s="3">
        <v>44666</v>
      </c>
      <c r="D160" s="2">
        <v>44935</v>
      </c>
      <c r="E160" s="1" t="s">
        <v>524</v>
      </c>
      <c r="F160" s="1" t="s">
        <v>78</v>
      </c>
      <c r="G160" s="1" t="s">
        <v>262</v>
      </c>
      <c r="H160" s="1" t="s">
        <v>19</v>
      </c>
      <c r="I160" s="1" t="s">
        <v>70</v>
      </c>
      <c r="J160" s="1" t="s">
        <v>40</v>
      </c>
      <c r="K160" s="1" t="s">
        <v>22</v>
      </c>
      <c r="L160" s="1" t="s">
        <v>30</v>
      </c>
      <c r="M160" s="1">
        <v>1</v>
      </c>
    </row>
    <row r="161" spans="1:13" x14ac:dyDescent="0.2">
      <c r="A161" s="1" t="s">
        <v>525</v>
      </c>
      <c r="B161" s="1" t="s">
        <v>526</v>
      </c>
      <c r="C161" s="3">
        <v>43336</v>
      </c>
      <c r="D161" s="3">
        <v>44277</v>
      </c>
      <c r="E161" s="1" t="s">
        <v>527</v>
      </c>
      <c r="F161" s="1" t="s">
        <v>45</v>
      </c>
      <c r="G161" s="1" t="s">
        <v>262</v>
      </c>
      <c r="H161" s="1" t="s">
        <v>19</v>
      </c>
      <c r="I161" s="1" t="s">
        <v>70</v>
      </c>
      <c r="J161" s="1" t="s">
        <v>60</v>
      </c>
      <c r="K161" s="1" t="s">
        <v>22</v>
      </c>
      <c r="L161" s="1" t="s">
        <v>30</v>
      </c>
      <c r="M161" s="1">
        <v>1</v>
      </c>
    </row>
    <row r="162" spans="1:13" x14ac:dyDescent="0.2">
      <c r="A162" s="1" t="s">
        <v>528</v>
      </c>
      <c r="B162" s="1" t="s">
        <v>529</v>
      </c>
      <c r="C162" s="3">
        <v>44849</v>
      </c>
      <c r="D162" s="3">
        <v>44974</v>
      </c>
      <c r="E162" s="1" t="s">
        <v>530</v>
      </c>
      <c r="F162" s="1" t="s">
        <v>39</v>
      </c>
      <c r="G162" s="1" t="s">
        <v>262</v>
      </c>
      <c r="H162" s="1" t="s">
        <v>48</v>
      </c>
      <c r="I162" s="1" t="s">
        <v>70</v>
      </c>
      <c r="J162" s="1" t="s">
        <v>302</v>
      </c>
      <c r="K162" s="1" t="s">
        <v>22</v>
      </c>
      <c r="L162" s="1" t="s">
        <v>30</v>
      </c>
      <c r="M162" s="1">
        <v>1</v>
      </c>
    </row>
    <row r="163" spans="1:13" x14ac:dyDescent="0.2">
      <c r="A163" s="1" t="s">
        <v>531</v>
      </c>
      <c r="B163" s="1" t="s">
        <v>532</v>
      </c>
      <c r="C163" s="3">
        <v>44984</v>
      </c>
      <c r="D163" s="3">
        <v>45013</v>
      </c>
      <c r="E163" s="1" t="s">
        <v>533</v>
      </c>
      <c r="F163" s="1" t="s">
        <v>89</v>
      </c>
      <c r="G163" s="1" t="s">
        <v>262</v>
      </c>
      <c r="H163" s="1" t="s">
        <v>19</v>
      </c>
      <c r="I163" s="1" t="s">
        <v>70</v>
      </c>
      <c r="J163" s="1" t="s">
        <v>60</v>
      </c>
      <c r="K163" s="1" t="s">
        <v>22</v>
      </c>
      <c r="L163" s="1" t="s">
        <v>30</v>
      </c>
      <c r="M163" s="1">
        <v>1</v>
      </c>
    </row>
    <row r="164" spans="1:13" x14ac:dyDescent="0.2">
      <c r="A164" s="1" t="s">
        <v>356</v>
      </c>
      <c r="B164" s="1" t="s">
        <v>534</v>
      </c>
      <c r="C164" s="3">
        <v>44461</v>
      </c>
      <c r="D164" s="4">
        <v>45061</v>
      </c>
      <c r="E164" s="1" t="s">
        <v>535</v>
      </c>
      <c r="F164" s="1" t="s">
        <v>58</v>
      </c>
      <c r="G164" s="1" t="s">
        <v>18</v>
      </c>
      <c r="H164" s="1" t="s">
        <v>19</v>
      </c>
      <c r="I164" s="1" t="s">
        <v>70</v>
      </c>
      <c r="J164" s="1" t="s">
        <v>60</v>
      </c>
      <c r="K164" s="1" t="s">
        <v>22</v>
      </c>
      <c r="L164" s="1" t="s">
        <v>30</v>
      </c>
      <c r="M164" s="1">
        <v>1</v>
      </c>
    </row>
    <row r="165" spans="1:13" x14ac:dyDescent="0.2">
      <c r="A165" s="1" t="s">
        <v>536</v>
      </c>
      <c r="B165" s="1" t="s">
        <v>537</v>
      </c>
      <c r="C165" s="4">
        <v>43616</v>
      </c>
      <c r="D165" s="2">
        <v>44110</v>
      </c>
      <c r="E165" s="1" t="s">
        <v>538</v>
      </c>
      <c r="F165" s="1" t="s">
        <v>121</v>
      </c>
      <c r="G165" s="1" t="s">
        <v>262</v>
      </c>
      <c r="H165" s="1" t="s">
        <v>28</v>
      </c>
      <c r="I165" s="1" t="s">
        <v>70</v>
      </c>
      <c r="J165" s="1" t="s">
        <v>40</v>
      </c>
      <c r="K165" s="1" t="s">
        <v>35</v>
      </c>
      <c r="L165" s="1" t="s">
        <v>30</v>
      </c>
      <c r="M165" s="1">
        <v>1</v>
      </c>
    </row>
    <row r="166" spans="1:13" x14ac:dyDescent="0.2">
      <c r="A166" s="1" t="s">
        <v>356</v>
      </c>
      <c r="B166" s="1" t="s">
        <v>539</v>
      </c>
      <c r="C166" s="2">
        <v>44448</v>
      </c>
      <c r="D166" s="3">
        <v>44967</v>
      </c>
      <c r="E166" s="1" t="s">
        <v>540</v>
      </c>
      <c r="F166" s="1" t="s">
        <v>27</v>
      </c>
      <c r="G166" s="1" t="s">
        <v>262</v>
      </c>
      <c r="H166" s="1" t="s">
        <v>19</v>
      </c>
      <c r="I166" s="1" t="s">
        <v>70</v>
      </c>
      <c r="J166" s="1" t="s">
        <v>541</v>
      </c>
      <c r="K166" s="1" t="s">
        <v>35</v>
      </c>
      <c r="L166" s="1" t="s">
        <v>30</v>
      </c>
      <c r="M166" s="1">
        <v>1</v>
      </c>
    </row>
    <row r="167" spans="1:13" x14ac:dyDescent="0.2">
      <c r="A167" s="1" t="s">
        <v>285</v>
      </c>
      <c r="B167" s="1" t="s">
        <v>542</v>
      </c>
      <c r="C167" s="2">
        <v>43529</v>
      </c>
      <c r="D167" s="3">
        <v>44175</v>
      </c>
      <c r="E167" s="1" t="s">
        <v>543</v>
      </c>
      <c r="F167" s="1" t="s">
        <v>17</v>
      </c>
      <c r="G167" s="1" t="s">
        <v>18</v>
      </c>
      <c r="H167" s="1" t="s">
        <v>48</v>
      </c>
      <c r="I167" s="1" t="s">
        <v>70</v>
      </c>
      <c r="J167" s="1" t="s">
        <v>93</v>
      </c>
      <c r="K167" s="1" t="s">
        <v>35</v>
      </c>
      <c r="L167" s="1" t="s">
        <v>30</v>
      </c>
      <c r="M167" s="1">
        <v>1</v>
      </c>
    </row>
    <row r="168" spans="1:13" x14ac:dyDescent="0.2">
      <c r="A168" s="1" t="s">
        <v>544</v>
      </c>
      <c r="B168" s="1" t="s">
        <v>51</v>
      </c>
      <c r="C168" s="2">
        <v>43984</v>
      </c>
      <c r="D168" s="3">
        <v>44586</v>
      </c>
      <c r="E168" s="1" t="s">
        <v>545</v>
      </c>
      <c r="F168" s="1" t="s">
        <v>69</v>
      </c>
      <c r="G168" s="1" t="s">
        <v>18</v>
      </c>
      <c r="H168" s="1" t="s">
        <v>28</v>
      </c>
      <c r="I168" s="1" t="s">
        <v>70</v>
      </c>
      <c r="J168" s="1" t="s">
        <v>65</v>
      </c>
      <c r="K168" s="1" t="s">
        <v>35</v>
      </c>
      <c r="L168" s="1" t="s">
        <v>30</v>
      </c>
      <c r="M168" s="1">
        <v>1</v>
      </c>
    </row>
    <row r="169" spans="1:13" x14ac:dyDescent="0.2">
      <c r="A169" s="1" t="s">
        <v>546</v>
      </c>
      <c r="B169" s="1" t="s">
        <v>547</v>
      </c>
      <c r="C169" s="3">
        <v>44161</v>
      </c>
      <c r="D169" s="3">
        <v>44974</v>
      </c>
      <c r="E169" s="1" t="s">
        <v>548</v>
      </c>
      <c r="F169" s="1" t="s">
        <v>121</v>
      </c>
      <c r="G169" s="1" t="s">
        <v>74</v>
      </c>
      <c r="H169" s="1" t="s">
        <v>28</v>
      </c>
      <c r="I169" s="1" t="s">
        <v>70</v>
      </c>
      <c r="J169" s="1" t="s">
        <v>398</v>
      </c>
      <c r="K169" s="1" t="s">
        <v>22</v>
      </c>
      <c r="L169" s="1" t="s">
        <v>30</v>
      </c>
      <c r="M169" s="1">
        <v>1</v>
      </c>
    </row>
    <row r="170" spans="1:13" x14ac:dyDescent="0.2">
      <c r="A170" s="1" t="s">
        <v>549</v>
      </c>
      <c r="B170" s="1" t="s">
        <v>550</v>
      </c>
      <c r="C170" s="3">
        <v>44851</v>
      </c>
      <c r="D170" s="3">
        <v>45011</v>
      </c>
      <c r="E170" s="1" t="s">
        <v>551</v>
      </c>
      <c r="F170" s="1" t="s">
        <v>27</v>
      </c>
      <c r="G170" s="1" t="s">
        <v>74</v>
      </c>
      <c r="H170" s="1" t="s">
        <v>48</v>
      </c>
      <c r="I170" s="1" t="s">
        <v>70</v>
      </c>
      <c r="J170" s="1" t="s">
        <v>117</v>
      </c>
      <c r="K170" s="1" t="s">
        <v>35</v>
      </c>
      <c r="L170" s="1" t="s">
        <v>30</v>
      </c>
      <c r="M170" s="1">
        <v>1</v>
      </c>
    </row>
    <row r="171" spans="1:13" x14ac:dyDescent="0.2">
      <c r="A171" s="1" t="s">
        <v>552</v>
      </c>
      <c r="B171" s="1" t="s">
        <v>553</v>
      </c>
      <c r="C171" s="3">
        <v>44881</v>
      </c>
      <c r="D171" s="3">
        <v>45101</v>
      </c>
      <c r="E171" s="1" t="s">
        <v>554</v>
      </c>
      <c r="F171" s="1" t="s">
        <v>78</v>
      </c>
      <c r="G171" s="1" t="s">
        <v>262</v>
      </c>
      <c r="H171" s="1" t="s">
        <v>19</v>
      </c>
      <c r="I171" s="1" t="s">
        <v>70</v>
      </c>
      <c r="J171" s="1" t="s">
        <v>29</v>
      </c>
      <c r="K171" s="1" t="s">
        <v>35</v>
      </c>
      <c r="L171" s="1" t="s">
        <v>30</v>
      </c>
      <c r="M171" s="1">
        <v>1</v>
      </c>
    </row>
    <row r="172" spans="1:13" x14ac:dyDescent="0.2">
      <c r="A172" s="1" t="s">
        <v>555</v>
      </c>
      <c r="B172" s="1" t="s">
        <v>556</v>
      </c>
      <c r="C172" s="6">
        <v>44682</v>
      </c>
      <c r="D172" s="3">
        <v>44829</v>
      </c>
      <c r="E172" s="1" t="s">
        <v>557</v>
      </c>
      <c r="F172" s="1" t="s">
        <v>45</v>
      </c>
      <c r="G172" s="1" t="s">
        <v>18</v>
      </c>
      <c r="H172" s="1" t="s">
        <v>28</v>
      </c>
      <c r="I172" s="1" t="s">
        <v>70</v>
      </c>
      <c r="J172" s="1" t="s">
        <v>180</v>
      </c>
      <c r="K172" s="1" t="s">
        <v>35</v>
      </c>
      <c r="L172" s="1" t="s">
        <v>30</v>
      </c>
      <c r="M172" s="1">
        <v>1</v>
      </c>
    </row>
    <row r="173" spans="1:13" x14ac:dyDescent="0.2">
      <c r="A173" s="1" t="s">
        <v>558</v>
      </c>
      <c r="B173" s="1" t="s">
        <v>559</v>
      </c>
      <c r="C173" s="3">
        <v>45099</v>
      </c>
      <c r="D173" s="3">
        <v>45117</v>
      </c>
      <c r="E173" s="1" t="s">
        <v>560</v>
      </c>
      <c r="F173" s="1" t="s">
        <v>27</v>
      </c>
      <c r="G173" s="1" t="s">
        <v>18</v>
      </c>
      <c r="H173" s="1" t="s">
        <v>28</v>
      </c>
      <c r="I173" s="1" t="s">
        <v>70</v>
      </c>
      <c r="J173" s="1" t="s">
        <v>158</v>
      </c>
      <c r="K173" s="1" t="s">
        <v>22</v>
      </c>
      <c r="L173" s="1" t="s">
        <v>30</v>
      </c>
      <c r="M173" s="1">
        <v>1</v>
      </c>
    </row>
    <row r="174" spans="1:13" x14ac:dyDescent="0.2">
      <c r="A174" s="1" t="s">
        <v>561</v>
      </c>
      <c r="B174" s="1" t="s">
        <v>562</v>
      </c>
      <c r="C174" s="3">
        <v>44938</v>
      </c>
      <c r="D174" s="2">
        <v>44963</v>
      </c>
      <c r="E174" s="1" t="s">
        <v>563</v>
      </c>
      <c r="F174" s="1" t="s">
        <v>45</v>
      </c>
      <c r="G174" s="1" t="s">
        <v>262</v>
      </c>
      <c r="H174" s="1" t="s">
        <v>28</v>
      </c>
      <c r="I174" s="1" t="s">
        <v>70</v>
      </c>
      <c r="J174" s="1" t="s">
        <v>53</v>
      </c>
      <c r="K174" s="1" t="s">
        <v>22</v>
      </c>
      <c r="L174" s="1" t="s">
        <v>30</v>
      </c>
      <c r="M174" s="1">
        <v>1</v>
      </c>
    </row>
    <row r="175" spans="1:13" x14ac:dyDescent="0.2">
      <c r="A175" s="1" t="s">
        <v>564</v>
      </c>
      <c r="B175" s="1" t="s">
        <v>565</v>
      </c>
      <c r="C175" s="2">
        <v>43498</v>
      </c>
      <c r="D175" s="2">
        <v>44960</v>
      </c>
      <c r="E175" s="1" t="s">
        <v>566</v>
      </c>
      <c r="F175" s="1" t="s">
        <v>58</v>
      </c>
      <c r="G175" s="1" t="s">
        <v>18</v>
      </c>
      <c r="H175" s="1" t="s">
        <v>48</v>
      </c>
      <c r="I175" s="1" t="s">
        <v>70</v>
      </c>
      <c r="J175" s="1" t="s">
        <v>180</v>
      </c>
      <c r="K175" s="1" t="s">
        <v>22</v>
      </c>
      <c r="L175" s="1" t="s">
        <v>30</v>
      </c>
      <c r="M175" s="1">
        <v>1</v>
      </c>
    </row>
    <row r="176" spans="1:13" x14ac:dyDescent="0.2">
      <c r="A176" s="1" t="s">
        <v>567</v>
      </c>
      <c r="B176" s="1" t="s">
        <v>568</v>
      </c>
      <c r="C176" s="3">
        <v>44434</v>
      </c>
      <c r="D176" s="2">
        <v>44809</v>
      </c>
      <c r="E176" s="1" t="s">
        <v>569</v>
      </c>
      <c r="F176" s="1" t="s">
        <v>89</v>
      </c>
      <c r="G176" s="1" t="s">
        <v>262</v>
      </c>
      <c r="H176" s="1" t="s">
        <v>48</v>
      </c>
      <c r="I176" s="1" t="s">
        <v>70</v>
      </c>
      <c r="J176" s="1" t="s">
        <v>40</v>
      </c>
      <c r="K176" s="1" t="s">
        <v>22</v>
      </c>
      <c r="L176" s="1" t="s">
        <v>30</v>
      </c>
      <c r="M176" s="1">
        <v>1</v>
      </c>
    </row>
    <row r="177" spans="1:13" x14ac:dyDescent="0.2">
      <c r="A177" s="1" t="s">
        <v>570</v>
      </c>
      <c r="B177" s="1" t="s">
        <v>571</v>
      </c>
      <c r="C177" s="3">
        <v>44574</v>
      </c>
      <c r="D177" s="3">
        <v>45027</v>
      </c>
      <c r="E177" s="1" t="s">
        <v>572</v>
      </c>
      <c r="F177" s="1" t="s">
        <v>121</v>
      </c>
      <c r="G177" s="1" t="s">
        <v>262</v>
      </c>
      <c r="H177" s="1" t="s">
        <v>19</v>
      </c>
      <c r="I177" s="1" t="s">
        <v>70</v>
      </c>
      <c r="J177" s="1" t="s">
        <v>117</v>
      </c>
      <c r="K177" s="1" t="s">
        <v>35</v>
      </c>
      <c r="L177" s="1" t="s">
        <v>30</v>
      </c>
      <c r="M177" s="1">
        <v>1</v>
      </c>
    </row>
    <row r="178" spans="1:13" x14ac:dyDescent="0.2">
      <c r="A178" s="1" t="s">
        <v>272</v>
      </c>
      <c r="B178" s="1" t="s">
        <v>573</v>
      </c>
      <c r="C178" s="3">
        <v>44220</v>
      </c>
      <c r="D178" s="6">
        <v>45053</v>
      </c>
      <c r="E178" s="1" t="s">
        <v>574</v>
      </c>
      <c r="F178" s="1" t="s">
        <v>69</v>
      </c>
      <c r="G178" s="1" t="s">
        <v>262</v>
      </c>
      <c r="H178" s="1" t="s">
        <v>19</v>
      </c>
      <c r="I178" s="1" t="s">
        <v>70</v>
      </c>
      <c r="J178" s="1" t="s">
        <v>40</v>
      </c>
      <c r="K178" s="1" t="s">
        <v>35</v>
      </c>
      <c r="L178" s="1" t="s">
        <v>30</v>
      </c>
      <c r="M178" s="1">
        <v>1</v>
      </c>
    </row>
    <row r="179" spans="1:13" x14ac:dyDescent="0.2">
      <c r="A179" s="1" t="s">
        <v>575</v>
      </c>
      <c r="B179" s="1" t="s">
        <v>576</v>
      </c>
      <c r="C179" s="2">
        <v>44600</v>
      </c>
      <c r="D179" s="3">
        <v>44764</v>
      </c>
      <c r="E179" s="1" t="s">
        <v>577</v>
      </c>
      <c r="F179" s="1" t="s">
        <v>39</v>
      </c>
      <c r="G179" s="1" t="s">
        <v>18</v>
      </c>
      <c r="H179" s="1" t="s">
        <v>19</v>
      </c>
      <c r="I179" s="1" t="s">
        <v>70</v>
      </c>
      <c r="J179" s="1" t="s">
        <v>29</v>
      </c>
      <c r="K179" s="1" t="s">
        <v>22</v>
      </c>
      <c r="L179" s="1" t="s">
        <v>30</v>
      </c>
      <c r="M179" s="1">
        <v>1</v>
      </c>
    </row>
    <row r="180" spans="1:13" x14ac:dyDescent="0.2">
      <c r="A180" s="1" t="s">
        <v>578</v>
      </c>
      <c r="B180" s="1" t="s">
        <v>37</v>
      </c>
      <c r="C180" s="3">
        <v>44115</v>
      </c>
      <c r="D180" s="3">
        <v>44618</v>
      </c>
      <c r="E180" s="1" t="s">
        <v>579</v>
      </c>
      <c r="F180" s="1" t="s">
        <v>45</v>
      </c>
      <c r="G180" s="1" t="s">
        <v>262</v>
      </c>
      <c r="H180" s="1" t="s">
        <v>19</v>
      </c>
      <c r="I180" s="1" t="s">
        <v>70</v>
      </c>
      <c r="J180" s="1" t="s">
        <v>29</v>
      </c>
      <c r="K180" s="1" t="s">
        <v>22</v>
      </c>
      <c r="L180" s="1" t="s">
        <v>30</v>
      </c>
      <c r="M180" s="1">
        <v>1</v>
      </c>
    </row>
    <row r="181" spans="1:13" x14ac:dyDescent="0.2">
      <c r="A181" s="1" t="s">
        <v>580</v>
      </c>
      <c r="B181" s="1" t="s">
        <v>581</v>
      </c>
      <c r="C181" s="3">
        <v>43636</v>
      </c>
      <c r="D181" s="3">
        <v>44482</v>
      </c>
      <c r="E181" s="1" t="s">
        <v>582</v>
      </c>
      <c r="F181" s="1" t="s">
        <v>27</v>
      </c>
      <c r="G181" s="1" t="s">
        <v>18</v>
      </c>
      <c r="H181" s="1" t="s">
        <v>28</v>
      </c>
      <c r="I181" s="1" t="s">
        <v>70</v>
      </c>
      <c r="J181" s="1" t="s">
        <v>29</v>
      </c>
      <c r="K181" s="1" t="s">
        <v>35</v>
      </c>
      <c r="L181" s="1" t="s">
        <v>30</v>
      </c>
      <c r="M181" s="1">
        <v>1</v>
      </c>
    </row>
    <row r="182" spans="1:13" x14ac:dyDescent="0.2">
      <c r="A182" s="1" t="s">
        <v>583</v>
      </c>
      <c r="B182" s="1" t="s">
        <v>129</v>
      </c>
      <c r="C182" s="3">
        <v>44390</v>
      </c>
      <c r="D182" s="3">
        <v>44891</v>
      </c>
      <c r="E182" s="1" t="s">
        <v>584</v>
      </c>
      <c r="F182" s="1" t="s">
        <v>34</v>
      </c>
      <c r="G182" s="1" t="s">
        <v>18</v>
      </c>
      <c r="H182" s="1" t="s">
        <v>48</v>
      </c>
      <c r="I182" s="1" t="s">
        <v>70</v>
      </c>
      <c r="J182" s="1" t="s">
        <v>60</v>
      </c>
      <c r="K182" s="1" t="s">
        <v>35</v>
      </c>
      <c r="L182" s="1" t="s">
        <v>30</v>
      </c>
      <c r="M182" s="1">
        <v>1</v>
      </c>
    </row>
    <row r="183" spans="1:13" x14ac:dyDescent="0.2">
      <c r="A183" s="1" t="s">
        <v>585</v>
      </c>
      <c r="B183" s="1" t="s">
        <v>586</v>
      </c>
      <c r="C183" s="3">
        <v>44483</v>
      </c>
      <c r="D183" s="3">
        <v>44499</v>
      </c>
      <c r="E183" s="1" t="s">
        <v>587</v>
      </c>
      <c r="F183" s="1" t="s">
        <v>17</v>
      </c>
      <c r="G183" s="1" t="s">
        <v>18</v>
      </c>
      <c r="H183" s="1" t="s">
        <v>28</v>
      </c>
      <c r="I183" s="1" t="s">
        <v>70</v>
      </c>
      <c r="J183" s="1" t="s">
        <v>21</v>
      </c>
      <c r="K183" s="1" t="s">
        <v>35</v>
      </c>
      <c r="L183" s="1" t="s">
        <v>30</v>
      </c>
      <c r="M183" s="1">
        <v>1</v>
      </c>
    </row>
    <row r="184" spans="1:13" x14ac:dyDescent="0.2">
      <c r="A184" s="1" t="s">
        <v>588</v>
      </c>
      <c r="B184" s="1" t="s">
        <v>214</v>
      </c>
      <c r="C184" s="2">
        <v>45018</v>
      </c>
      <c r="D184" s="3">
        <v>45134</v>
      </c>
      <c r="E184" s="1" t="s">
        <v>589</v>
      </c>
      <c r="F184" s="1" t="s">
        <v>78</v>
      </c>
      <c r="G184" s="1" t="s">
        <v>18</v>
      </c>
      <c r="H184" s="1" t="s">
        <v>28</v>
      </c>
      <c r="I184" s="1" t="s">
        <v>70</v>
      </c>
      <c r="J184" s="1" t="s">
        <v>135</v>
      </c>
      <c r="K184" s="1" t="s">
        <v>35</v>
      </c>
      <c r="L184" s="1" t="s">
        <v>30</v>
      </c>
      <c r="M184" s="1">
        <v>1</v>
      </c>
    </row>
    <row r="185" spans="1:13" x14ac:dyDescent="0.2">
      <c r="A185" s="1" t="s">
        <v>590</v>
      </c>
      <c r="B185" s="1" t="s">
        <v>591</v>
      </c>
      <c r="C185" s="3">
        <v>44853</v>
      </c>
      <c r="D185" s="6">
        <v>45049</v>
      </c>
      <c r="E185" s="1" t="s">
        <v>592</v>
      </c>
      <c r="F185" s="1" t="s">
        <v>58</v>
      </c>
      <c r="G185" s="1" t="s">
        <v>74</v>
      </c>
      <c r="H185" s="1" t="s">
        <v>19</v>
      </c>
      <c r="I185" s="1" t="s">
        <v>70</v>
      </c>
      <c r="J185" s="1" t="s">
        <v>113</v>
      </c>
      <c r="K185" s="1" t="s">
        <v>22</v>
      </c>
      <c r="L185" s="1" t="s">
        <v>30</v>
      </c>
      <c r="M185" s="1">
        <v>1</v>
      </c>
    </row>
    <row r="186" spans="1:13" x14ac:dyDescent="0.2">
      <c r="A186" s="1" t="s">
        <v>593</v>
      </c>
      <c r="B186" s="1" t="s">
        <v>573</v>
      </c>
      <c r="C186" s="6">
        <v>43960</v>
      </c>
      <c r="D186" s="3">
        <v>44453</v>
      </c>
      <c r="E186" s="1" t="s">
        <v>594</v>
      </c>
      <c r="F186" s="1" t="s">
        <v>121</v>
      </c>
      <c r="G186" s="1" t="s">
        <v>74</v>
      </c>
      <c r="H186" s="1" t="s">
        <v>48</v>
      </c>
      <c r="I186" s="1" t="s">
        <v>70</v>
      </c>
      <c r="J186" s="1" t="s">
        <v>40</v>
      </c>
      <c r="K186" s="1" t="s">
        <v>22</v>
      </c>
      <c r="L186" s="1" t="s">
        <v>30</v>
      </c>
      <c r="M186" s="1">
        <v>1</v>
      </c>
    </row>
    <row r="187" spans="1:13" x14ac:dyDescent="0.2">
      <c r="A187" s="1" t="s">
        <v>595</v>
      </c>
      <c r="B187" s="1" t="s">
        <v>596</v>
      </c>
      <c r="C187" s="3">
        <v>43695</v>
      </c>
      <c r="D187" s="6">
        <v>44686</v>
      </c>
      <c r="E187" s="1" t="s">
        <v>597</v>
      </c>
      <c r="F187" s="1" t="s">
        <v>69</v>
      </c>
      <c r="G187" s="1" t="s">
        <v>74</v>
      </c>
      <c r="H187" s="1" t="s">
        <v>28</v>
      </c>
      <c r="I187" s="1" t="s">
        <v>70</v>
      </c>
      <c r="J187" s="1" t="s">
        <v>40</v>
      </c>
      <c r="K187" s="1" t="s">
        <v>35</v>
      </c>
      <c r="L187" s="1" t="s">
        <v>30</v>
      </c>
      <c r="M187" s="1">
        <v>1</v>
      </c>
    </row>
    <row r="188" spans="1:13" x14ac:dyDescent="0.2">
      <c r="A188" s="1" t="s">
        <v>598</v>
      </c>
      <c r="B188" s="1" t="s">
        <v>599</v>
      </c>
      <c r="C188" s="2">
        <v>43533</v>
      </c>
      <c r="D188" s="6">
        <v>43953</v>
      </c>
      <c r="E188" s="1" t="s">
        <v>600</v>
      </c>
      <c r="F188" s="1" t="s">
        <v>39</v>
      </c>
      <c r="G188" s="1" t="s">
        <v>262</v>
      </c>
      <c r="H188" s="1" t="s">
        <v>19</v>
      </c>
      <c r="I188" s="1" t="s">
        <v>70</v>
      </c>
      <c r="J188" s="1" t="s">
        <v>60</v>
      </c>
      <c r="K188" s="1" t="s">
        <v>35</v>
      </c>
      <c r="L188" s="1" t="s">
        <v>30</v>
      </c>
      <c r="M188" s="1">
        <v>1</v>
      </c>
    </row>
    <row r="189" spans="1:13" x14ac:dyDescent="0.2">
      <c r="A189" s="1" t="s">
        <v>601</v>
      </c>
      <c r="B189" s="1" t="s">
        <v>602</v>
      </c>
      <c r="C189" s="3">
        <v>44369</v>
      </c>
      <c r="D189" s="3">
        <v>44768</v>
      </c>
      <c r="E189" s="1" t="s">
        <v>603</v>
      </c>
      <c r="F189" s="1" t="s">
        <v>58</v>
      </c>
      <c r="G189" s="1" t="s">
        <v>262</v>
      </c>
      <c r="H189" s="1" t="s">
        <v>48</v>
      </c>
      <c r="I189" s="1" t="s">
        <v>70</v>
      </c>
      <c r="J189" s="1" t="s">
        <v>60</v>
      </c>
      <c r="K189" s="1" t="s">
        <v>22</v>
      </c>
      <c r="L189" s="1" t="s">
        <v>30</v>
      </c>
      <c r="M189" s="1">
        <v>1</v>
      </c>
    </row>
    <row r="190" spans="1:13" x14ac:dyDescent="0.2">
      <c r="A190" s="1" t="s">
        <v>604</v>
      </c>
      <c r="B190" s="1" t="s">
        <v>72</v>
      </c>
      <c r="C190" s="3">
        <v>44945</v>
      </c>
      <c r="D190" s="3">
        <v>45097</v>
      </c>
      <c r="E190" s="1" t="s">
        <v>605</v>
      </c>
      <c r="F190" s="1" t="s">
        <v>78</v>
      </c>
      <c r="G190" s="1" t="s">
        <v>262</v>
      </c>
      <c r="H190" s="1" t="s">
        <v>48</v>
      </c>
      <c r="I190" s="1" t="s">
        <v>70</v>
      </c>
      <c r="J190" s="1" t="s">
        <v>158</v>
      </c>
      <c r="K190" s="1" t="s">
        <v>22</v>
      </c>
      <c r="L190" s="1" t="s">
        <v>30</v>
      </c>
      <c r="M190" s="1">
        <v>1</v>
      </c>
    </row>
    <row r="191" spans="1:13" x14ac:dyDescent="0.2">
      <c r="A191" s="1" t="s">
        <v>606</v>
      </c>
      <c r="B191" s="1" t="s">
        <v>329</v>
      </c>
      <c r="C191" s="4">
        <v>45063</v>
      </c>
      <c r="D191" s="3">
        <v>45090</v>
      </c>
      <c r="E191" s="1" t="s">
        <v>607</v>
      </c>
      <c r="F191" s="1" t="s">
        <v>89</v>
      </c>
      <c r="G191" s="1" t="s">
        <v>262</v>
      </c>
      <c r="H191" s="1" t="s">
        <v>28</v>
      </c>
      <c r="I191" s="1" t="s">
        <v>70</v>
      </c>
      <c r="J191" s="1" t="s">
        <v>60</v>
      </c>
      <c r="K191" s="1" t="s">
        <v>22</v>
      </c>
      <c r="L191" s="1" t="s">
        <v>30</v>
      </c>
      <c r="M191" s="1">
        <v>1</v>
      </c>
    </row>
    <row r="192" spans="1:13" x14ac:dyDescent="0.2">
      <c r="A192" s="1" t="s">
        <v>339</v>
      </c>
      <c r="B192" s="1" t="s">
        <v>440</v>
      </c>
      <c r="C192" s="2">
        <v>45114</v>
      </c>
      <c r="D192" s="3">
        <v>45118</v>
      </c>
      <c r="E192" s="1" t="s">
        <v>608</v>
      </c>
      <c r="F192" s="1" t="s">
        <v>58</v>
      </c>
      <c r="G192" s="1" t="s">
        <v>18</v>
      </c>
      <c r="H192" s="1" t="s">
        <v>19</v>
      </c>
      <c r="I192" s="1" t="s">
        <v>70</v>
      </c>
      <c r="J192" s="1" t="s">
        <v>180</v>
      </c>
      <c r="K192" s="1" t="s">
        <v>22</v>
      </c>
      <c r="L192" s="1" t="s">
        <v>30</v>
      </c>
      <c r="M192" s="1">
        <v>1</v>
      </c>
    </row>
    <row r="193" spans="1:13" x14ac:dyDescent="0.2">
      <c r="A193" s="1" t="s">
        <v>609</v>
      </c>
      <c r="B193" s="1" t="s">
        <v>610</v>
      </c>
      <c r="C193" s="4">
        <v>43608</v>
      </c>
      <c r="D193" s="4">
        <v>44691</v>
      </c>
      <c r="E193" s="1" t="s">
        <v>611</v>
      </c>
      <c r="F193" s="1" t="s">
        <v>69</v>
      </c>
      <c r="G193" s="1" t="s">
        <v>18</v>
      </c>
      <c r="H193" s="1" t="s">
        <v>28</v>
      </c>
      <c r="I193" s="1" t="s">
        <v>70</v>
      </c>
      <c r="J193" s="1" t="s">
        <v>29</v>
      </c>
      <c r="K193" s="1" t="s">
        <v>35</v>
      </c>
      <c r="L193" s="1" t="s">
        <v>30</v>
      </c>
      <c r="M193" s="1">
        <v>1</v>
      </c>
    </row>
    <row r="194" spans="1:13" x14ac:dyDescent="0.2">
      <c r="A194" s="1" t="s">
        <v>612</v>
      </c>
      <c r="B194" s="1" t="s">
        <v>613</v>
      </c>
      <c r="C194" s="3">
        <v>43572</v>
      </c>
      <c r="D194" s="2">
        <v>44532</v>
      </c>
      <c r="E194" s="1" t="s">
        <v>614</v>
      </c>
      <c r="F194" s="1" t="s">
        <v>78</v>
      </c>
      <c r="G194" s="1" t="s">
        <v>18</v>
      </c>
      <c r="H194" s="1" t="s">
        <v>48</v>
      </c>
      <c r="I194" s="1" t="s">
        <v>70</v>
      </c>
      <c r="J194" s="1" t="s">
        <v>40</v>
      </c>
      <c r="K194" s="1" t="s">
        <v>22</v>
      </c>
      <c r="L194" s="1" t="s">
        <v>23</v>
      </c>
      <c r="M194" s="1">
        <v>1</v>
      </c>
    </row>
    <row r="195" spans="1:13" x14ac:dyDescent="0.2">
      <c r="A195" s="1" t="s">
        <v>615</v>
      </c>
      <c r="B195" s="1" t="s">
        <v>616</v>
      </c>
      <c r="C195" s="2">
        <v>43925</v>
      </c>
      <c r="D195" s="2">
        <v>45111</v>
      </c>
      <c r="E195" s="1" t="s">
        <v>617</v>
      </c>
      <c r="F195" s="1" t="s">
        <v>39</v>
      </c>
      <c r="G195" s="1" t="s">
        <v>18</v>
      </c>
      <c r="H195" s="1" t="s">
        <v>28</v>
      </c>
      <c r="I195" s="1" t="s">
        <v>70</v>
      </c>
      <c r="J195" s="1" t="s">
        <v>40</v>
      </c>
      <c r="K195" s="1" t="s">
        <v>35</v>
      </c>
      <c r="L195" s="1" t="s">
        <v>30</v>
      </c>
      <c r="M195" s="1">
        <v>1</v>
      </c>
    </row>
    <row r="196" spans="1:13" x14ac:dyDescent="0.2">
      <c r="A196" s="1" t="s">
        <v>430</v>
      </c>
      <c r="B196" s="1" t="s">
        <v>618</v>
      </c>
      <c r="C196" s="3">
        <v>44237</v>
      </c>
      <c r="D196" s="2">
        <v>44562</v>
      </c>
      <c r="E196" s="1" t="s">
        <v>619</v>
      </c>
      <c r="F196" s="1" t="s">
        <v>121</v>
      </c>
      <c r="G196" s="1" t="s">
        <v>74</v>
      </c>
      <c r="H196" s="1" t="s">
        <v>28</v>
      </c>
      <c r="I196" s="1" t="s">
        <v>70</v>
      </c>
      <c r="J196" s="1" t="s">
        <v>60</v>
      </c>
      <c r="K196" s="1" t="s">
        <v>22</v>
      </c>
      <c r="L196" s="1" t="s">
        <v>30</v>
      </c>
      <c r="M196" s="1">
        <v>1</v>
      </c>
    </row>
    <row r="197" spans="1:13" x14ac:dyDescent="0.2">
      <c r="A197" s="1" t="s">
        <v>620</v>
      </c>
      <c r="B197" s="1" t="s">
        <v>621</v>
      </c>
      <c r="C197" s="3">
        <v>44462</v>
      </c>
      <c r="D197" s="2">
        <v>45108</v>
      </c>
      <c r="E197" s="1" t="s">
        <v>622</v>
      </c>
      <c r="F197" s="1" t="s">
        <v>78</v>
      </c>
      <c r="G197" s="1" t="s">
        <v>18</v>
      </c>
      <c r="H197" s="1" t="s">
        <v>19</v>
      </c>
      <c r="I197" s="1" t="s">
        <v>70</v>
      </c>
      <c r="J197" s="1" t="s">
        <v>60</v>
      </c>
      <c r="K197" s="1" t="s">
        <v>35</v>
      </c>
      <c r="L197" s="1" t="s">
        <v>30</v>
      </c>
      <c r="M197" s="1">
        <v>1</v>
      </c>
    </row>
    <row r="198" spans="1:13" x14ac:dyDescent="0.2">
      <c r="A198" s="1" t="s">
        <v>623</v>
      </c>
      <c r="B198" s="1" t="s">
        <v>624</v>
      </c>
      <c r="C198" s="3">
        <v>44454</v>
      </c>
      <c r="D198" s="3">
        <v>44510</v>
      </c>
      <c r="E198" s="1" t="s">
        <v>625</v>
      </c>
      <c r="F198" s="1" t="s">
        <v>45</v>
      </c>
      <c r="G198" s="1" t="s">
        <v>18</v>
      </c>
      <c r="H198" s="1" t="s">
        <v>19</v>
      </c>
      <c r="I198" s="1" t="s">
        <v>70</v>
      </c>
      <c r="J198" s="1" t="s">
        <v>65</v>
      </c>
      <c r="K198" s="1" t="s">
        <v>35</v>
      </c>
      <c r="L198" s="1" t="s">
        <v>30</v>
      </c>
      <c r="M198" s="1">
        <v>1</v>
      </c>
    </row>
    <row r="199" spans="1:13" x14ac:dyDescent="0.2">
      <c r="A199" s="1" t="s">
        <v>626</v>
      </c>
      <c r="B199" s="1" t="s">
        <v>627</v>
      </c>
      <c r="C199" s="3">
        <v>43582</v>
      </c>
      <c r="D199" s="3">
        <v>43910</v>
      </c>
      <c r="E199" s="1" t="s">
        <v>628</v>
      </c>
      <c r="F199" s="1" t="s">
        <v>58</v>
      </c>
      <c r="G199" s="1" t="s">
        <v>18</v>
      </c>
      <c r="H199" s="1" t="s">
        <v>28</v>
      </c>
      <c r="I199" s="1" t="s">
        <v>59</v>
      </c>
      <c r="J199" s="1" t="s">
        <v>158</v>
      </c>
      <c r="K199" s="1" t="s">
        <v>22</v>
      </c>
      <c r="L199" s="1" t="s">
        <v>30</v>
      </c>
      <c r="M199" s="1">
        <v>1</v>
      </c>
    </row>
    <row r="200" spans="1:13" x14ac:dyDescent="0.2">
      <c r="A200" s="1" t="s">
        <v>629</v>
      </c>
      <c r="B200" s="1" t="s">
        <v>630</v>
      </c>
      <c r="C200" s="2">
        <v>43744</v>
      </c>
      <c r="D200" s="3">
        <v>44066</v>
      </c>
      <c r="E200" s="1" t="s">
        <v>631</v>
      </c>
      <c r="F200" s="1" t="s">
        <v>89</v>
      </c>
      <c r="G200" s="1" t="s">
        <v>18</v>
      </c>
      <c r="H200" s="1" t="s">
        <v>48</v>
      </c>
      <c r="I200" s="1" t="s">
        <v>59</v>
      </c>
      <c r="J200" s="1" t="s">
        <v>60</v>
      </c>
      <c r="K200" s="1" t="s">
        <v>35</v>
      </c>
      <c r="L200" s="1" t="s">
        <v>30</v>
      </c>
      <c r="M200" s="1">
        <v>1</v>
      </c>
    </row>
    <row r="201" spans="1:13" x14ac:dyDescent="0.2">
      <c r="A201" s="1" t="s">
        <v>632</v>
      </c>
      <c r="B201" s="1" t="s">
        <v>633</v>
      </c>
      <c r="C201" s="4">
        <v>44695</v>
      </c>
      <c r="D201" s="3">
        <v>44855</v>
      </c>
      <c r="E201" s="1" t="s">
        <v>634</v>
      </c>
      <c r="F201" s="1" t="s">
        <v>121</v>
      </c>
      <c r="G201" s="1" t="s">
        <v>18</v>
      </c>
      <c r="H201" s="1" t="s">
        <v>19</v>
      </c>
      <c r="I201" s="1" t="s">
        <v>59</v>
      </c>
      <c r="J201" s="1" t="s">
        <v>131</v>
      </c>
      <c r="K201" s="1" t="s">
        <v>35</v>
      </c>
      <c r="L201" s="1" t="s">
        <v>30</v>
      </c>
      <c r="M201" s="1">
        <v>1</v>
      </c>
    </row>
    <row r="202" spans="1:13" x14ac:dyDescent="0.2">
      <c r="A202" s="1" t="s">
        <v>635</v>
      </c>
      <c r="B202" s="1" t="s">
        <v>636</v>
      </c>
      <c r="C202" s="3">
        <v>43509</v>
      </c>
      <c r="D202" s="2">
        <v>44049</v>
      </c>
      <c r="E202" s="1" t="s">
        <v>637</v>
      </c>
      <c r="F202" s="1" t="s">
        <v>34</v>
      </c>
      <c r="G202" s="1" t="s">
        <v>18</v>
      </c>
      <c r="H202" s="1" t="s">
        <v>28</v>
      </c>
      <c r="I202" s="1" t="s">
        <v>59</v>
      </c>
      <c r="J202" s="1" t="s">
        <v>21</v>
      </c>
      <c r="K202" s="1" t="s">
        <v>22</v>
      </c>
      <c r="L202" s="1" t="s">
        <v>30</v>
      </c>
      <c r="M202" s="1">
        <v>1</v>
      </c>
    </row>
    <row r="203" spans="1:13" x14ac:dyDescent="0.2">
      <c r="A203" s="1" t="s">
        <v>638</v>
      </c>
      <c r="B203" s="1" t="s">
        <v>639</v>
      </c>
      <c r="C203" s="2">
        <v>43472</v>
      </c>
      <c r="D203" s="2">
        <v>44079</v>
      </c>
      <c r="E203" s="1" t="s">
        <v>640</v>
      </c>
      <c r="F203" s="1" t="s">
        <v>45</v>
      </c>
      <c r="G203" s="1" t="s">
        <v>641</v>
      </c>
      <c r="H203" s="1" t="s">
        <v>28</v>
      </c>
      <c r="I203" s="1" t="s">
        <v>59</v>
      </c>
      <c r="J203" s="1" t="s">
        <v>29</v>
      </c>
      <c r="K203" s="1" t="s">
        <v>35</v>
      </c>
      <c r="L203" s="1" t="s">
        <v>30</v>
      </c>
      <c r="M203" s="1">
        <v>1</v>
      </c>
    </row>
    <row r="204" spans="1:13" x14ac:dyDescent="0.2">
      <c r="A204" s="1" t="s">
        <v>642</v>
      </c>
      <c r="B204" s="1" t="s">
        <v>643</v>
      </c>
      <c r="C204" s="3">
        <v>44479</v>
      </c>
      <c r="D204" s="3">
        <v>44947</v>
      </c>
      <c r="E204" s="1" t="s">
        <v>644</v>
      </c>
      <c r="F204" s="1" t="s">
        <v>27</v>
      </c>
      <c r="G204" s="1" t="s">
        <v>18</v>
      </c>
      <c r="H204" s="1" t="s">
        <v>28</v>
      </c>
      <c r="I204" s="1" t="s">
        <v>59</v>
      </c>
      <c r="J204" s="1" t="s">
        <v>40</v>
      </c>
      <c r="K204" s="1" t="s">
        <v>22</v>
      </c>
      <c r="L204" s="1" t="s">
        <v>97</v>
      </c>
      <c r="M204" s="1">
        <v>1</v>
      </c>
    </row>
    <row r="205" spans="1:13" x14ac:dyDescent="0.2">
      <c r="A205" s="1" t="s">
        <v>645</v>
      </c>
      <c r="B205" s="1" t="s">
        <v>646</v>
      </c>
      <c r="C205" s="2">
        <v>43832</v>
      </c>
      <c r="D205" s="2">
        <v>44654</v>
      </c>
      <c r="E205" s="1" t="s">
        <v>647</v>
      </c>
      <c r="F205" s="1" t="s">
        <v>27</v>
      </c>
      <c r="G205" s="1" t="s">
        <v>18</v>
      </c>
      <c r="H205" s="1" t="s">
        <v>48</v>
      </c>
      <c r="I205" s="1" t="s">
        <v>59</v>
      </c>
      <c r="J205" s="1" t="s">
        <v>460</v>
      </c>
      <c r="K205" s="1" t="s">
        <v>35</v>
      </c>
      <c r="L205" s="1" t="s">
        <v>30</v>
      </c>
      <c r="M205" s="1">
        <v>1</v>
      </c>
    </row>
    <row r="206" spans="1:13" x14ac:dyDescent="0.2">
      <c r="A206" s="1" t="s">
        <v>648</v>
      </c>
      <c r="B206" s="1" t="s">
        <v>649</v>
      </c>
      <c r="C206" s="3">
        <v>43323</v>
      </c>
      <c r="D206" s="4">
        <v>44337</v>
      </c>
      <c r="E206" s="1" t="s">
        <v>650</v>
      </c>
      <c r="F206" s="1" t="s">
        <v>45</v>
      </c>
      <c r="G206" s="1" t="s">
        <v>18</v>
      </c>
      <c r="H206" s="1" t="s">
        <v>28</v>
      </c>
      <c r="I206" s="1" t="s">
        <v>59</v>
      </c>
      <c r="J206" s="1" t="s">
        <v>40</v>
      </c>
      <c r="K206" s="1" t="s">
        <v>22</v>
      </c>
      <c r="L206" s="1" t="s">
        <v>30</v>
      </c>
      <c r="M206" s="1">
        <v>1</v>
      </c>
    </row>
    <row r="207" spans="1:13" x14ac:dyDescent="0.2">
      <c r="A207" s="1" t="s">
        <v>651</v>
      </c>
      <c r="B207" s="1" t="s">
        <v>652</v>
      </c>
      <c r="C207" s="3">
        <v>43732</v>
      </c>
      <c r="D207" s="2">
        <v>44655</v>
      </c>
      <c r="E207" s="1" t="s">
        <v>653</v>
      </c>
      <c r="F207" s="1" t="s">
        <v>17</v>
      </c>
      <c r="G207" s="1" t="s">
        <v>18</v>
      </c>
      <c r="H207" s="1" t="s">
        <v>48</v>
      </c>
      <c r="I207" s="1" t="s">
        <v>61</v>
      </c>
      <c r="J207" s="1" t="s">
        <v>40</v>
      </c>
      <c r="K207" s="1" t="s">
        <v>35</v>
      </c>
      <c r="L207" s="1" t="s">
        <v>30</v>
      </c>
      <c r="M207" s="1">
        <v>1</v>
      </c>
    </row>
    <row r="208" spans="1:13" x14ac:dyDescent="0.2">
      <c r="A208" s="1" t="s">
        <v>654</v>
      </c>
      <c r="B208" s="1" t="s">
        <v>655</v>
      </c>
      <c r="C208" s="3">
        <v>44851</v>
      </c>
      <c r="D208" s="3">
        <v>45103</v>
      </c>
      <c r="E208" s="1" t="s">
        <v>656</v>
      </c>
      <c r="F208" s="1" t="s">
        <v>89</v>
      </c>
      <c r="G208" s="1" t="s">
        <v>18</v>
      </c>
      <c r="H208" s="1" t="s">
        <v>19</v>
      </c>
      <c r="I208" s="1" t="s">
        <v>61</v>
      </c>
      <c r="J208" s="1" t="s">
        <v>113</v>
      </c>
      <c r="K208" s="1" t="s">
        <v>35</v>
      </c>
      <c r="L208" s="1" t="s">
        <v>97</v>
      </c>
      <c r="M208" s="1">
        <v>1</v>
      </c>
    </row>
    <row r="209" spans="1:13" x14ac:dyDescent="0.2">
      <c r="A209" s="1" t="s">
        <v>657</v>
      </c>
      <c r="B209" s="1" t="s">
        <v>658</v>
      </c>
      <c r="C209" s="3">
        <v>45042</v>
      </c>
      <c r="D209" s="2">
        <v>45080</v>
      </c>
      <c r="E209" s="1" t="s">
        <v>659</v>
      </c>
      <c r="F209" s="1" t="s">
        <v>121</v>
      </c>
      <c r="G209" s="1" t="s">
        <v>18</v>
      </c>
      <c r="H209" s="1" t="s">
        <v>28</v>
      </c>
      <c r="I209" s="1" t="s">
        <v>59</v>
      </c>
      <c r="J209" s="1" t="s">
        <v>60</v>
      </c>
      <c r="K209" s="1" t="s">
        <v>35</v>
      </c>
      <c r="L209" s="1" t="s">
        <v>30</v>
      </c>
      <c r="M209" s="1">
        <v>1</v>
      </c>
    </row>
    <row r="210" spans="1:13" x14ac:dyDescent="0.2">
      <c r="A210" s="1" t="s">
        <v>299</v>
      </c>
      <c r="B210" s="1" t="s">
        <v>660</v>
      </c>
      <c r="C210" s="3">
        <v>43492</v>
      </c>
      <c r="D210" s="3">
        <v>44253</v>
      </c>
      <c r="E210" s="1" t="s">
        <v>661</v>
      </c>
      <c r="F210" s="1" t="s">
        <v>34</v>
      </c>
      <c r="G210" s="1" t="s">
        <v>18</v>
      </c>
      <c r="H210" s="1" t="s">
        <v>28</v>
      </c>
      <c r="I210" s="1" t="s">
        <v>59</v>
      </c>
      <c r="J210" s="1" t="s">
        <v>65</v>
      </c>
      <c r="K210" s="1" t="s">
        <v>35</v>
      </c>
      <c r="L210" s="1" t="s">
        <v>23</v>
      </c>
      <c r="M210" s="1">
        <v>1</v>
      </c>
    </row>
    <row r="211" spans="1:13" x14ac:dyDescent="0.2">
      <c r="A211" s="1" t="s">
        <v>662</v>
      </c>
      <c r="B211" s="1" t="s">
        <v>663</v>
      </c>
      <c r="C211" s="2">
        <v>44410</v>
      </c>
      <c r="D211" s="3">
        <v>44833</v>
      </c>
      <c r="E211" s="1" t="s">
        <v>664</v>
      </c>
      <c r="F211" s="1" t="s">
        <v>45</v>
      </c>
      <c r="G211" s="1" t="s">
        <v>641</v>
      </c>
      <c r="H211" s="1" t="s">
        <v>48</v>
      </c>
      <c r="I211" s="1" t="s">
        <v>59</v>
      </c>
      <c r="J211" s="1" t="s">
        <v>93</v>
      </c>
      <c r="K211" s="1" t="s">
        <v>22</v>
      </c>
      <c r="L211" s="1" t="s">
        <v>453</v>
      </c>
      <c r="M211" s="1">
        <v>1</v>
      </c>
    </row>
    <row r="212" spans="1:13" x14ac:dyDescent="0.2">
      <c r="A212" s="1" t="s">
        <v>665</v>
      </c>
      <c r="B212" s="1" t="s">
        <v>666</v>
      </c>
      <c r="C212" s="3">
        <v>44587</v>
      </c>
      <c r="D212" s="2">
        <v>44867</v>
      </c>
      <c r="E212" s="1" t="s">
        <v>667</v>
      </c>
      <c r="F212" s="1" t="s">
        <v>58</v>
      </c>
      <c r="G212" s="1" t="s">
        <v>18</v>
      </c>
      <c r="H212" s="1" t="s">
        <v>48</v>
      </c>
      <c r="I212" s="1" t="s">
        <v>61</v>
      </c>
      <c r="J212" s="1" t="s">
        <v>60</v>
      </c>
      <c r="K212" s="1" t="s">
        <v>35</v>
      </c>
      <c r="L212" s="1" t="s">
        <v>453</v>
      </c>
      <c r="M212" s="1">
        <v>1</v>
      </c>
    </row>
    <row r="213" spans="1:13" x14ac:dyDescent="0.2">
      <c r="A213" s="1" t="s">
        <v>528</v>
      </c>
      <c r="B213" s="1" t="s">
        <v>668</v>
      </c>
      <c r="C213" s="4">
        <v>43595</v>
      </c>
      <c r="D213" s="2">
        <v>44413</v>
      </c>
      <c r="E213" s="1" t="s">
        <v>669</v>
      </c>
      <c r="F213" s="1" t="s">
        <v>17</v>
      </c>
      <c r="G213" s="1" t="s">
        <v>18</v>
      </c>
      <c r="H213" s="1" t="s">
        <v>48</v>
      </c>
      <c r="I213" s="1" t="s">
        <v>61</v>
      </c>
      <c r="J213" s="1" t="s">
        <v>60</v>
      </c>
      <c r="K213" s="1" t="s">
        <v>35</v>
      </c>
      <c r="L213" s="1" t="s">
        <v>30</v>
      </c>
      <c r="M213" s="1">
        <v>1</v>
      </c>
    </row>
    <row r="214" spans="1:13" x14ac:dyDescent="0.2">
      <c r="A214" s="1" t="s">
        <v>670</v>
      </c>
      <c r="B214" s="1" t="s">
        <v>671</v>
      </c>
      <c r="C214" s="2">
        <v>43467</v>
      </c>
      <c r="D214" s="2">
        <v>44901</v>
      </c>
      <c r="E214" s="1" t="s">
        <v>672</v>
      </c>
      <c r="F214" s="1" t="s">
        <v>69</v>
      </c>
      <c r="G214" s="1" t="s">
        <v>18</v>
      </c>
      <c r="H214" s="1" t="s">
        <v>48</v>
      </c>
      <c r="I214" s="1" t="s">
        <v>59</v>
      </c>
      <c r="J214" s="1" t="s">
        <v>180</v>
      </c>
      <c r="K214" s="1" t="s">
        <v>35</v>
      </c>
      <c r="L214" s="1" t="s">
        <v>30</v>
      </c>
      <c r="M214" s="1">
        <v>1</v>
      </c>
    </row>
    <row r="215" spans="1:13" x14ac:dyDescent="0.2">
      <c r="A215" s="1" t="s">
        <v>673</v>
      </c>
      <c r="B215" s="1" t="s">
        <v>674</v>
      </c>
      <c r="C215" s="2">
        <v>44836</v>
      </c>
      <c r="D215" s="3">
        <v>44878</v>
      </c>
      <c r="E215" s="1" t="s">
        <v>675</v>
      </c>
      <c r="F215" s="1" t="s">
        <v>34</v>
      </c>
      <c r="G215" s="1" t="s">
        <v>18</v>
      </c>
      <c r="H215" s="1" t="s">
        <v>48</v>
      </c>
      <c r="I215" s="1" t="s">
        <v>59</v>
      </c>
      <c r="J215" s="1" t="s">
        <v>53</v>
      </c>
      <c r="K215" s="1" t="s">
        <v>35</v>
      </c>
      <c r="L215" s="1" t="s">
        <v>453</v>
      </c>
      <c r="M215" s="1">
        <v>1</v>
      </c>
    </row>
    <row r="216" spans="1:13" x14ac:dyDescent="0.2">
      <c r="A216" s="1" t="s">
        <v>676</v>
      </c>
      <c r="B216" s="1" t="s">
        <v>677</v>
      </c>
      <c r="C216" s="3">
        <v>43451</v>
      </c>
      <c r="D216" s="3">
        <v>44307</v>
      </c>
      <c r="E216" s="1" t="s">
        <v>678</v>
      </c>
      <c r="F216" s="1" t="s">
        <v>27</v>
      </c>
      <c r="G216" s="1" t="s">
        <v>18</v>
      </c>
      <c r="H216" s="1" t="s">
        <v>28</v>
      </c>
      <c r="I216" s="1" t="s">
        <v>59</v>
      </c>
      <c r="J216" s="1" t="s">
        <v>60</v>
      </c>
      <c r="K216" s="1" t="s">
        <v>22</v>
      </c>
      <c r="L216" s="1" t="s">
        <v>453</v>
      </c>
      <c r="M216" s="1">
        <v>1</v>
      </c>
    </row>
    <row r="217" spans="1:13" x14ac:dyDescent="0.2">
      <c r="A217" s="1" t="s">
        <v>679</v>
      </c>
      <c r="B217" s="1" t="s">
        <v>680</v>
      </c>
      <c r="C217" s="2">
        <v>45017</v>
      </c>
      <c r="D217" s="4">
        <v>45064</v>
      </c>
      <c r="E217" s="1" t="s">
        <v>681</v>
      </c>
      <c r="F217" s="1" t="s">
        <v>34</v>
      </c>
      <c r="G217" s="1" t="s">
        <v>18</v>
      </c>
      <c r="H217" s="1" t="s">
        <v>28</v>
      </c>
      <c r="I217" s="1" t="s">
        <v>59</v>
      </c>
      <c r="J217" s="1" t="s">
        <v>60</v>
      </c>
      <c r="K217" s="1" t="s">
        <v>35</v>
      </c>
      <c r="L217" s="1" t="s">
        <v>30</v>
      </c>
      <c r="M217" s="1">
        <v>1</v>
      </c>
    </row>
    <row r="218" spans="1:13" x14ac:dyDescent="0.2">
      <c r="A218" s="1" t="s">
        <v>682</v>
      </c>
      <c r="B218" s="1" t="s">
        <v>658</v>
      </c>
      <c r="C218" s="3">
        <v>44063</v>
      </c>
      <c r="D218" s="3">
        <v>44419</v>
      </c>
      <c r="E218" s="1" t="s">
        <v>683</v>
      </c>
      <c r="F218" s="1" t="s">
        <v>78</v>
      </c>
      <c r="G218" s="1" t="s">
        <v>641</v>
      </c>
      <c r="H218" s="1" t="s">
        <v>48</v>
      </c>
      <c r="I218" s="1" t="s">
        <v>59</v>
      </c>
      <c r="J218" s="1" t="s">
        <v>117</v>
      </c>
      <c r="K218" s="1" t="s">
        <v>22</v>
      </c>
      <c r="L218" s="1" t="s">
        <v>30</v>
      </c>
      <c r="M218" s="1">
        <v>1</v>
      </c>
    </row>
    <row r="219" spans="1:13" x14ac:dyDescent="0.2">
      <c r="A219" s="1" t="s">
        <v>684</v>
      </c>
      <c r="B219" s="1" t="s">
        <v>685</v>
      </c>
      <c r="C219" s="3">
        <v>45123</v>
      </c>
      <c r="D219" s="3">
        <v>45137</v>
      </c>
      <c r="E219" s="1" t="s">
        <v>686</v>
      </c>
      <c r="F219" s="1" t="s">
        <v>45</v>
      </c>
      <c r="G219" s="1" t="s">
        <v>641</v>
      </c>
      <c r="H219" s="1" t="s">
        <v>28</v>
      </c>
      <c r="I219" s="1" t="s">
        <v>59</v>
      </c>
      <c r="J219" s="1" t="s">
        <v>29</v>
      </c>
      <c r="K219" s="1" t="s">
        <v>22</v>
      </c>
      <c r="L219" s="1" t="s">
        <v>30</v>
      </c>
      <c r="M219" s="1">
        <v>1</v>
      </c>
    </row>
    <row r="220" spans="1:13" x14ac:dyDescent="0.2">
      <c r="A220" s="1" t="s">
        <v>687</v>
      </c>
      <c r="B220" s="1" t="s">
        <v>688</v>
      </c>
      <c r="C220" s="3">
        <v>44357</v>
      </c>
      <c r="D220" s="3">
        <v>44791</v>
      </c>
      <c r="E220" s="1" t="s">
        <v>689</v>
      </c>
      <c r="F220" s="1" t="s">
        <v>58</v>
      </c>
      <c r="G220" s="1" t="s">
        <v>18</v>
      </c>
      <c r="H220" s="1" t="s">
        <v>19</v>
      </c>
      <c r="I220" s="1" t="s">
        <v>61</v>
      </c>
      <c r="J220" s="1" t="s">
        <v>40</v>
      </c>
      <c r="K220" s="1" t="s">
        <v>35</v>
      </c>
      <c r="L220" s="1" t="s">
        <v>453</v>
      </c>
      <c r="M220" s="1">
        <v>1</v>
      </c>
    </row>
    <row r="221" spans="1:13" x14ac:dyDescent="0.2">
      <c r="A221" s="1" t="s">
        <v>690</v>
      </c>
      <c r="B221" s="1" t="s">
        <v>51</v>
      </c>
      <c r="C221" s="6">
        <v>43955</v>
      </c>
      <c r="D221" s="4">
        <v>45061</v>
      </c>
      <c r="E221" s="1" t="s">
        <v>691</v>
      </c>
      <c r="F221" s="1" t="s">
        <v>69</v>
      </c>
      <c r="G221" s="1" t="s">
        <v>18</v>
      </c>
      <c r="H221" s="1" t="s">
        <v>28</v>
      </c>
      <c r="I221" s="1" t="s">
        <v>59</v>
      </c>
      <c r="J221" s="1" t="s">
        <v>135</v>
      </c>
      <c r="K221" s="1" t="s">
        <v>35</v>
      </c>
      <c r="L221" s="1" t="s">
        <v>30</v>
      </c>
      <c r="M221" s="1">
        <v>1</v>
      </c>
    </row>
    <row r="222" spans="1:13" x14ac:dyDescent="0.2">
      <c r="A222" s="1" t="s">
        <v>123</v>
      </c>
      <c r="B222" s="1" t="s">
        <v>692</v>
      </c>
      <c r="C222" s="3">
        <v>43520</v>
      </c>
      <c r="D222" s="3">
        <v>43993</v>
      </c>
      <c r="E222" s="1" t="s">
        <v>693</v>
      </c>
      <c r="F222" s="1" t="s">
        <v>121</v>
      </c>
      <c r="G222" s="1" t="s">
        <v>18</v>
      </c>
      <c r="H222" s="1" t="s">
        <v>19</v>
      </c>
      <c r="I222" s="1" t="s">
        <v>59</v>
      </c>
      <c r="J222" s="1" t="s">
        <v>60</v>
      </c>
      <c r="K222" s="1" t="s">
        <v>35</v>
      </c>
      <c r="L222" s="1" t="s">
        <v>30</v>
      </c>
      <c r="M222" s="1">
        <v>1</v>
      </c>
    </row>
    <row r="223" spans="1:13" x14ac:dyDescent="0.2">
      <c r="A223" s="1" t="s">
        <v>436</v>
      </c>
      <c r="B223" s="1" t="s">
        <v>694</v>
      </c>
      <c r="C223" s="2">
        <v>43835</v>
      </c>
      <c r="D223" s="3">
        <v>44676</v>
      </c>
      <c r="E223" s="1" t="s">
        <v>695</v>
      </c>
      <c r="F223" s="1" t="s">
        <v>39</v>
      </c>
      <c r="G223" s="1" t="s">
        <v>18</v>
      </c>
      <c r="H223" s="1" t="s">
        <v>19</v>
      </c>
      <c r="I223" s="1" t="s">
        <v>59</v>
      </c>
      <c r="J223" s="1" t="s">
        <v>180</v>
      </c>
      <c r="K223" s="1" t="s">
        <v>35</v>
      </c>
      <c r="L223" s="1" t="s">
        <v>30</v>
      </c>
      <c r="M223" s="1">
        <v>1</v>
      </c>
    </row>
    <row r="224" spans="1:13" x14ac:dyDescent="0.2">
      <c r="A224" s="1" t="s">
        <v>125</v>
      </c>
      <c r="B224" s="1" t="s">
        <v>696</v>
      </c>
      <c r="C224" s="3">
        <v>43483</v>
      </c>
      <c r="D224" s="3">
        <v>43920</v>
      </c>
      <c r="E224" s="1" t="s">
        <v>697</v>
      </c>
      <c r="F224" s="1" t="s">
        <v>69</v>
      </c>
      <c r="G224" s="1" t="s">
        <v>641</v>
      </c>
      <c r="H224" s="1" t="s">
        <v>19</v>
      </c>
      <c r="I224" s="1" t="s">
        <v>59</v>
      </c>
      <c r="J224" s="1" t="s">
        <v>398</v>
      </c>
      <c r="K224" s="1" t="s">
        <v>35</v>
      </c>
      <c r="L224" s="1" t="s">
        <v>453</v>
      </c>
      <c r="M224" s="1">
        <v>1</v>
      </c>
    </row>
    <row r="225" spans="1:13" x14ac:dyDescent="0.2">
      <c r="A225" s="1" t="s">
        <v>698</v>
      </c>
      <c r="B225" s="1" t="s">
        <v>699</v>
      </c>
      <c r="C225" s="2">
        <v>43525</v>
      </c>
      <c r="D225" s="3">
        <v>44464</v>
      </c>
      <c r="E225" s="1" t="s">
        <v>700</v>
      </c>
      <c r="F225" s="1" t="s">
        <v>121</v>
      </c>
      <c r="G225" s="1" t="s">
        <v>641</v>
      </c>
      <c r="H225" s="1" t="s">
        <v>19</v>
      </c>
      <c r="I225" s="1" t="s">
        <v>59</v>
      </c>
      <c r="J225" s="1" t="s">
        <v>60</v>
      </c>
      <c r="K225" s="1" t="s">
        <v>22</v>
      </c>
      <c r="L225" s="1" t="s">
        <v>453</v>
      </c>
      <c r="M225" s="1">
        <v>1</v>
      </c>
    </row>
    <row r="226" spans="1:13" x14ac:dyDescent="0.2">
      <c r="A226" s="1" t="s">
        <v>701</v>
      </c>
      <c r="B226" s="1" t="s">
        <v>321</v>
      </c>
      <c r="C226" s="3">
        <v>44422</v>
      </c>
      <c r="D226" s="2">
        <v>44870</v>
      </c>
      <c r="E226" s="1" t="s">
        <v>702</v>
      </c>
      <c r="F226" s="1" t="s">
        <v>58</v>
      </c>
      <c r="G226" s="1" t="s">
        <v>641</v>
      </c>
      <c r="H226" s="1" t="s">
        <v>19</v>
      </c>
      <c r="I226" s="1" t="s">
        <v>59</v>
      </c>
      <c r="J226" s="1" t="s">
        <v>40</v>
      </c>
      <c r="K226" s="1" t="s">
        <v>22</v>
      </c>
      <c r="L226" s="1" t="s">
        <v>30</v>
      </c>
      <c r="M226" s="1">
        <v>1</v>
      </c>
    </row>
    <row r="227" spans="1:13" x14ac:dyDescent="0.2">
      <c r="A227" s="1" t="s">
        <v>703</v>
      </c>
      <c r="B227" s="1" t="s">
        <v>704</v>
      </c>
      <c r="C227" s="2">
        <v>43622</v>
      </c>
      <c r="D227" s="2">
        <v>43713</v>
      </c>
      <c r="E227" s="1" t="s">
        <v>705</v>
      </c>
      <c r="F227" s="1" t="s">
        <v>17</v>
      </c>
      <c r="G227" s="1" t="s">
        <v>18</v>
      </c>
      <c r="H227" s="1" t="s">
        <v>19</v>
      </c>
      <c r="I227" s="1" t="s">
        <v>61</v>
      </c>
      <c r="J227" s="1" t="s">
        <v>541</v>
      </c>
      <c r="K227" s="1" t="s">
        <v>35</v>
      </c>
      <c r="L227" s="1" t="s">
        <v>30</v>
      </c>
      <c r="M227" s="1">
        <v>1</v>
      </c>
    </row>
    <row r="228" spans="1:13" x14ac:dyDescent="0.2">
      <c r="A228" s="1" t="s">
        <v>706</v>
      </c>
      <c r="B228" s="1" t="s">
        <v>707</v>
      </c>
      <c r="C228" s="4">
        <v>44341</v>
      </c>
      <c r="D228" s="3">
        <v>44786</v>
      </c>
      <c r="E228" s="1" t="s">
        <v>708</v>
      </c>
      <c r="F228" s="1" t="s">
        <v>17</v>
      </c>
      <c r="G228" s="1" t="s">
        <v>18</v>
      </c>
      <c r="H228" s="1" t="s">
        <v>48</v>
      </c>
      <c r="I228" s="1" t="s">
        <v>61</v>
      </c>
      <c r="J228" s="1" t="s">
        <v>302</v>
      </c>
      <c r="K228" s="1" t="s">
        <v>35</v>
      </c>
      <c r="L228" s="1" t="s">
        <v>30</v>
      </c>
      <c r="M228" s="1">
        <v>1</v>
      </c>
    </row>
    <row r="229" spans="1:13" x14ac:dyDescent="0.2">
      <c r="A229" s="1" t="s">
        <v>709</v>
      </c>
      <c r="B229" s="1" t="s">
        <v>144</v>
      </c>
      <c r="C229" s="3">
        <v>45002</v>
      </c>
      <c r="D229" s="3">
        <v>45089</v>
      </c>
      <c r="E229" s="1" t="s">
        <v>710</v>
      </c>
      <c r="F229" s="1" t="s">
        <v>89</v>
      </c>
      <c r="G229" s="1" t="s">
        <v>18</v>
      </c>
      <c r="H229" s="1" t="s">
        <v>48</v>
      </c>
      <c r="I229" s="1" t="s">
        <v>61</v>
      </c>
      <c r="J229" s="1" t="s">
        <v>135</v>
      </c>
      <c r="K229" s="1" t="s">
        <v>35</v>
      </c>
      <c r="L229" s="1" t="s">
        <v>453</v>
      </c>
      <c r="M229" s="1">
        <v>1</v>
      </c>
    </row>
    <row r="230" spans="1:13" x14ac:dyDescent="0.2">
      <c r="A230" s="1" t="s">
        <v>711</v>
      </c>
      <c r="B230" s="1" t="s">
        <v>712</v>
      </c>
      <c r="C230" s="2">
        <v>44836</v>
      </c>
      <c r="D230" s="3">
        <v>44845</v>
      </c>
      <c r="E230" s="1" t="s">
        <v>713</v>
      </c>
      <c r="F230" s="1" t="s">
        <v>78</v>
      </c>
      <c r="G230" s="1" t="s">
        <v>18</v>
      </c>
      <c r="H230" s="1" t="s">
        <v>19</v>
      </c>
      <c r="I230" s="1" t="s">
        <v>59</v>
      </c>
      <c r="J230" s="1" t="s">
        <v>131</v>
      </c>
      <c r="K230" s="1" t="s">
        <v>35</v>
      </c>
      <c r="L230" s="1" t="s">
        <v>453</v>
      </c>
      <c r="M230" s="1">
        <v>1</v>
      </c>
    </row>
    <row r="231" spans="1:13" x14ac:dyDescent="0.2">
      <c r="A231" s="1" t="s">
        <v>714</v>
      </c>
      <c r="B231" s="1" t="s">
        <v>715</v>
      </c>
      <c r="C231" s="3">
        <v>43798</v>
      </c>
      <c r="D231" s="3">
        <v>44791</v>
      </c>
      <c r="E231" s="1" t="s">
        <v>716</v>
      </c>
      <c r="F231" s="1" t="s">
        <v>121</v>
      </c>
      <c r="G231" s="1" t="s">
        <v>18</v>
      </c>
      <c r="H231" s="1" t="s">
        <v>48</v>
      </c>
      <c r="I231" s="1" t="s">
        <v>59</v>
      </c>
      <c r="J231" s="1" t="s">
        <v>131</v>
      </c>
      <c r="K231" s="1" t="s">
        <v>22</v>
      </c>
      <c r="L231" s="1" t="s">
        <v>453</v>
      </c>
      <c r="M231" s="1">
        <v>1</v>
      </c>
    </row>
    <row r="232" spans="1:13" x14ac:dyDescent="0.2">
      <c r="A232" s="1" t="s">
        <v>717</v>
      </c>
      <c r="B232" s="1" t="s">
        <v>718</v>
      </c>
      <c r="C232" s="2">
        <v>44013</v>
      </c>
      <c r="D232" s="3">
        <v>44826</v>
      </c>
      <c r="E232" s="1" t="s">
        <v>719</v>
      </c>
      <c r="F232" s="1" t="s">
        <v>69</v>
      </c>
      <c r="G232" s="1" t="s">
        <v>18</v>
      </c>
      <c r="H232" s="1" t="s">
        <v>19</v>
      </c>
      <c r="I232" s="1" t="s">
        <v>59</v>
      </c>
      <c r="J232" s="1" t="s">
        <v>142</v>
      </c>
      <c r="K232" s="1" t="s">
        <v>22</v>
      </c>
      <c r="L232" s="1" t="s">
        <v>30</v>
      </c>
      <c r="M232" s="1">
        <v>1</v>
      </c>
    </row>
    <row r="233" spans="1:13" x14ac:dyDescent="0.2">
      <c r="A233" s="1" t="s">
        <v>720</v>
      </c>
      <c r="B233" s="1" t="s">
        <v>721</v>
      </c>
      <c r="C233" s="4">
        <v>43598</v>
      </c>
      <c r="D233" s="2">
        <v>45083</v>
      </c>
      <c r="E233" s="1" t="s">
        <v>722</v>
      </c>
      <c r="F233" s="1" t="s">
        <v>34</v>
      </c>
      <c r="G233" s="1" t="s">
        <v>641</v>
      </c>
      <c r="H233" s="1" t="s">
        <v>19</v>
      </c>
      <c r="I233" s="1" t="s">
        <v>59</v>
      </c>
      <c r="J233" s="1" t="s">
        <v>65</v>
      </c>
      <c r="K233" s="1" t="s">
        <v>35</v>
      </c>
      <c r="L233" s="1" t="s">
        <v>453</v>
      </c>
      <c r="M233" s="1">
        <v>1</v>
      </c>
    </row>
    <row r="234" spans="1:13" x14ac:dyDescent="0.2">
      <c r="A234" s="1" t="s">
        <v>723</v>
      </c>
      <c r="B234" s="1" t="s">
        <v>724</v>
      </c>
      <c r="C234" s="2">
        <v>44900</v>
      </c>
      <c r="D234" s="3">
        <v>45090</v>
      </c>
      <c r="E234" s="1" t="s">
        <v>725</v>
      </c>
      <c r="F234" s="1" t="s">
        <v>78</v>
      </c>
      <c r="G234" s="1" t="s">
        <v>641</v>
      </c>
      <c r="H234" s="1" t="s">
        <v>28</v>
      </c>
      <c r="I234" s="1" t="s">
        <v>59</v>
      </c>
      <c r="J234" s="1" t="s">
        <v>117</v>
      </c>
      <c r="K234" s="1" t="s">
        <v>22</v>
      </c>
      <c r="L234" s="1" t="s">
        <v>97</v>
      </c>
      <c r="M234" s="1">
        <v>1</v>
      </c>
    </row>
    <row r="235" spans="1:13" x14ac:dyDescent="0.2">
      <c r="A235" s="1" t="s">
        <v>662</v>
      </c>
      <c r="B235" s="1" t="s">
        <v>624</v>
      </c>
      <c r="C235" s="3">
        <v>44103</v>
      </c>
      <c r="D235" s="3">
        <v>44491</v>
      </c>
      <c r="E235" s="1" t="s">
        <v>726</v>
      </c>
      <c r="F235" s="1" t="s">
        <v>39</v>
      </c>
      <c r="G235" s="1" t="s">
        <v>18</v>
      </c>
      <c r="H235" s="1" t="s">
        <v>19</v>
      </c>
      <c r="I235" s="1" t="s">
        <v>70</v>
      </c>
      <c r="J235" s="1" t="s">
        <v>727</v>
      </c>
      <c r="K235" s="1" t="s">
        <v>35</v>
      </c>
      <c r="L235" s="1" t="s">
        <v>97</v>
      </c>
      <c r="M235" s="1">
        <v>1</v>
      </c>
    </row>
    <row r="236" spans="1:13" x14ac:dyDescent="0.2">
      <c r="A236" s="1" t="s">
        <v>728</v>
      </c>
      <c r="B236" s="1" t="s">
        <v>729</v>
      </c>
      <c r="C236" s="2">
        <v>44078</v>
      </c>
      <c r="D236" s="3">
        <v>44303</v>
      </c>
      <c r="E236" s="1" t="s">
        <v>730</v>
      </c>
      <c r="F236" s="1" t="s">
        <v>89</v>
      </c>
      <c r="G236" s="1" t="s">
        <v>18</v>
      </c>
      <c r="H236" s="1" t="s">
        <v>28</v>
      </c>
      <c r="I236" s="1" t="s">
        <v>61</v>
      </c>
      <c r="J236" s="1" t="s">
        <v>60</v>
      </c>
      <c r="K236" s="1" t="s">
        <v>35</v>
      </c>
      <c r="L236" s="1" t="s">
        <v>30</v>
      </c>
      <c r="M236" s="1">
        <v>1</v>
      </c>
    </row>
    <row r="237" spans="1:13" x14ac:dyDescent="0.2">
      <c r="A237" s="1" t="s">
        <v>731</v>
      </c>
      <c r="B237" s="1" t="s">
        <v>732</v>
      </c>
      <c r="C237" s="3">
        <v>43733</v>
      </c>
      <c r="D237" s="2">
        <v>43868</v>
      </c>
      <c r="E237" s="1" t="s">
        <v>733</v>
      </c>
      <c r="F237" s="1" t="s">
        <v>69</v>
      </c>
      <c r="G237" s="1" t="s">
        <v>18</v>
      </c>
      <c r="H237" s="1" t="s">
        <v>19</v>
      </c>
      <c r="I237" s="1" t="s">
        <v>59</v>
      </c>
      <c r="J237" s="1" t="s">
        <v>60</v>
      </c>
      <c r="K237" s="1" t="s">
        <v>35</v>
      </c>
      <c r="L237" s="1" t="s">
        <v>30</v>
      </c>
      <c r="M237" s="1">
        <v>1</v>
      </c>
    </row>
    <row r="238" spans="1:13" x14ac:dyDescent="0.2">
      <c r="A238" s="1" t="s">
        <v>734</v>
      </c>
      <c r="B238" s="1" t="s">
        <v>735</v>
      </c>
      <c r="C238" s="3">
        <v>44996</v>
      </c>
      <c r="D238" s="3">
        <v>44996</v>
      </c>
      <c r="E238" s="1" t="s">
        <v>736</v>
      </c>
      <c r="F238" s="1" t="s">
        <v>121</v>
      </c>
      <c r="G238" s="1" t="s">
        <v>18</v>
      </c>
      <c r="H238" s="1" t="s">
        <v>19</v>
      </c>
      <c r="I238" s="1" t="s">
        <v>59</v>
      </c>
      <c r="J238" s="1" t="s">
        <v>65</v>
      </c>
      <c r="K238" s="1" t="s">
        <v>35</v>
      </c>
      <c r="L238" s="1" t="s">
        <v>30</v>
      </c>
      <c r="M238" s="1">
        <v>1</v>
      </c>
    </row>
    <row r="239" spans="1:13" x14ac:dyDescent="0.2">
      <c r="A239" s="1" t="s">
        <v>737</v>
      </c>
      <c r="B239" s="1" t="s">
        <v>738</v>
      </c>
      <c r="C239" s="3">
        <v>43322</v>
      </c>
      <c r="D239" s="2">
        <v>44235</v>
      </c>
      <c r="E239" s="1" t="s">
        <v>739</v>
      </c>
      <c r="F239" s="1" t="s">
        <v>27</v>
      </c>
      <c r="G239" s="1" t="s">
        <v>18</v>
      </c>
      <c r="H239" s="1" t="s">
        <v>48</v>
      </c>
      <c r="I239" s="1" t="s">
        <v>59</v>
      </c>
      <c r="J239" s="1" t="s">
        <v>29</v>
      </c>
      <c r="K239" s="1" t="s">
        <v>22</v>
      </c>
      <c r="L239" s="1" t="s">
        <v>30</v>
      </c>
      <c r="M239" s="1">
        <v>1</v>
      </c>
    </row>
    <row r="240" spans="1:13" x14ac:dyDescent="0.2">
      <c r="A240" s="1" t="s">
        <v>740</v>
      </c>
      <c r="B240" s="1" t="s">
        <v>741</v>
      </c>
      <c r="C240" s="2">
        <v>44624</v>
      </c>
      <c r="D240" s="3">
        <v>45099</v>
      </c>
      <c r="E240" s="1" t="s">
        <v>742</v>
      </c>
      <c r="F240" s="1" t="s">
        <v>69</v>
      </c>
      <c r="G240" s="1" t="s">
        <v>18</v>
      </c>
      <c r="H240" s="1" t="s">
        <v>48</v>
      </c>
      <c r="I240" s="1" t="s">
        <v>59</v>
      </c>
      <c r="J240" s="1" t="s">
        <v>398</v>
      </c>
      <c r="K240" s="1" t="s">
        <v>35</v>
      </c>
      <c r="L240" s="1" t="s">
        <v>30</v>
      </c>
      <c r="M240" s="1">
        <v>1</v>
      </c>
    </row>
    <row r="241" spans="1:13" x14ac:dyDescent="0.2">
      <c r="A241" s="1" t="s">
        <v>743</v>
      </c>
      <c r="B241" s="1" t="s">
        <v>744</v>
      </c>
      <c r="C241" s="3">
        <v>43395</v>
      </c>
      <c r="D241" s="2">
        <v>43928</v>
      </c>
      <c r="E241" s="1" t="s">
        <v>745</v>
      </c>
      <c r="F241" s="1" t="s">
        <v>39</v>
      </c>
      <c r="G241" s="1" t="s">
        <v>18</v>
      </c>
      <c r="H241" s="1" t="s">
        <v>28</v>
      </c>
      <c r="I241" s="1" t="s">
        <v>61</v>
      </c>
      <c r="J241" s="1" t="s">
        <v>40</v>
      </c>
      <c r="K241" s="1" t="s">
        <v>35</v>
      </c>
      <c r="L241" s="1" t="s">
        <v>453</v>
      </c>
      <c r="M241" s="1">
        <v>1</v>
      </c>
    </row>
    <row r="242" spans="1:13" x14ac:dyDescent="0.2">
      <c r="A242" s="1" t="s">
        <v>746</v>
      </c>
      <c r="B242" s="1" t="s">
        <v>747</v>
      </c>
      <c r="C242" s="2">
        <v>43351</v>
      </c>
      <c r="D242" s="3">
        <v>44431</v>
      </c>
      <c r="E242" s="1" t="s">
        <v>748</v>
      </c>
      <c r="F242" s="1" t="s">
        <v>89</v>
      </c>
      <c r="G242" s="1" t="s">
        <v>18</v>
      </c>
      <c r="H242" s="1" t="s">
        <v>48</v>
      </c>
      <c r="I242" s="1" t="s">
        <v>61</v>
      </c>
      <c r="J242" s="1" t="s">
        <v>29</v>
      </c>
      <c r="K242" s="1" t="s">
        <v>35</v>
      </c>
      <c r="L242" s="1" t="s">
        <v>30</v>
      </c>
      <c r="M242" s="1">
        <v>1</v>
      </c>
    </row>
    <row r="243" spans="1:13" x14ac:dyDescent="0.2">
      <c r="A243" s="1" t="s">
        <v>749</v>
      </c>
      <c r="B243" s="1" t="s">
        <v>750</v>
      </c>
      <c r="C243" s="2">
        <v>43504</v>
      </c>
      <c r="D243" s="3">
        <v>44981</v>
      </c>
      <c r="E243" s="1" t="s">
        <v>751</v>
      </c>
      <c r="F243" s="1" t="s">
        <v>58</v>
      </c>
      <c r="G243" s="1" t="s">
        <v>18</v>
      </c>
      <c r="H243" s="1" t="s">
        <v>48</v>
      </c>
      <c r="I243" s="1" t="s">
        <v>59</v>
      </c>
      <c r="J243" s="1" t="s">
        <v>60</v>
      </c>
      <c r="K243" s="1" t="s">
        <v>35</v>
      </c>
      <c r="L243" s="1" t="s">
        <v>30</v>
      </c>
      <c r="M243" s="1">
        <v>1</v>
      </c>
    </row>
    <row r="244" spans="1:13" x14ac:dyDescent="0.2">
      <c r="A244" s="1" t="s">
        <v>752</v>
      </c>
      <c r="B244" s="1" t="s">
        <v>753</v>
      </c>
      <c r="C244" s="3">
        <v>44284</v>
      </c>
      <c r="D244" s="3">
        <v>44374</v>
      </c>
      <c r="E244" s="1" t="s">
        <v>754</v>
      </c>
      <c r="F244" s="1" t="s">
        <v>17</v>
      </c>
      <c r="G244" s="1" t="s">
        <v>18</v>
      </c>
      <c r="H244" s="1" t="s">
        <v>19</v>
      </c>
      <c r="I244" s="1" t="s">
        <v>59</v>
      </c>
      <c r="J244" s="1" t="s">
        <v>40</v>
      </c>
      <c r="K244" s="1" t="s">
        <v>35</v>
      </c>
      <c r="L244" s="1" t="s">
        <v>30</v>
      </c>
      <c r="M244" s="1">
        <v>1</v>
      </c>
    </row>
    <row r="245" spans="1:13" x14ac:dyDescent="0.2">
      <c r="A245" s="1" t="s">
        <v>755</v>
      </c>
      <c r="B245" s="1" t="s">
        <v>732</v>
      </c>
      <c r="C245" s="6">
        <v>44687</v>
      </c>
      <c r="D245" s="3">
        <v>44830</v>
      </c>
      <c r="E245" s="1" t="s">
        <v>756</v>
      </c>
      <c r="F245" s="1" t="s">
        <v>34</v>
      </c>
      <c r="G245" s="1" t="s">
        <v>18</v>
      </c>
      <c r="H245" s="1" t="s">
        <v>28</v>
      </c>
      <c r="I245" s="1" t="s">
        <v>59</v>
      </c>
      <c r="J245" s="1" t="s">
        <v>60</v>
      </c>
      <c r="K245" s="1" t="s">
        <v>22</v>
      </c>
      <c r="L245" s="1" t="s">
        <v>30</v>
      </c>
      <c r="M245" s="1">
        <v>1</v>
      </c>
    </row>
    <row r="246" spans="1:13" x14ac:dyDescent="0.2">
      <c r="A246" s="1" t="s">
        <v>757</v>
      </c>
      <c r="B246" s="1" t="s">
        <v>758</v>
      </c>
      <c r="C246" s="3">
        <v>44673</v>
      </c>
      <c r="D246" s="4">
        <v>45061</v>
      </c>
      <c r="E246" s="1" t="s">
        <v>759</v>
      </c>
      <c r="F246" s="1" t="s">
        <v>69</v>
      </c>
      <c r="G246" s="1" t="s">
        <v>641</v>
      </c>
      <c r="H246" s="1" t="s">
        <v>19</v>
      </c>
      <c r="I246" s="1" t="s">
        <v>59</v>
      </c>
      <c r="J246" s="1" t="s">
        <v>40</v>
      </c>
      <c r="K246" s="1" t="s">
        <v>35</v>
      </c>
      <c r="L246" s="1" t="s">
        <v>23</v>
      </c>
      <c r="M246" s="1">
        <v>1</v>
      </c>
    </row>
    <row r="247" spans="1:13" x14ac:dyDescent="0.2">
      <c r="A247" s="1" t="s">
        <v>760</v>
      </c>
      <c r="B247" s="1" t="s">
        <v>294</v>
      </c>
      <c r="C247" s="2">
        <v>44444</v>
      </c>
      <c r="D247" s="2">
        <v>44750</v>
      </c>
      <c r="E247" s="1" t="s">
        <v>761</v>
      </c>
      <c r="F247" s="1" t="s">
        <v>121</v>
      </c>
      <c r="G247" s="1" t="s">
        <v>641</v>
      </c>
      <c r="H247" s="1" t="s">
        <v>28</v>
      </c>
      <c r="I247" s="1" t="s">
        <v>59</v>
      </c>
      <c r="J247" s="1" t="s">
        <v>29</v>
      </c>
      <c r="K247" s="1" t="s">
        <v>22</v>
      </c>
      <c r="L247" s="1" t="s">
        <v>30</v>
      </c>
      <c r="M247" s="1">
        <v>1</v>
      </c>
    </row>
    <row r="248" spans="1:13" x14ac:dyDescent="0.2">
      <c r="A248" s="1" t="s">
        <v>762</v>
      </c>
      <c r="B248" s="1" t="s">
        <v>309</v>
      </c>
      <c r="C248" s="2">
        <v>44809</v>
      </c>
      <c r="D248" s="3">
        <v>44864</v>
      </c>
      <c r="E248" s="1" t="s">
        <v>763</v>
      </c>
      <c r="F248" s="1" t="s">
        <v>89</v>
      </c>
      <c r="G248" s="1" t="s">
        <v>18</v>
      </c>
      <c r="H248" s="1" t="s">
        <v>48</v>
      </c>
      <c r="I248" s="1" t="s">
        <v>61</v>
      </c>
      <c r="J248" s="1" t="s">
        <v>40</v>
      </c>
      <c r="K248" s="1" t="s">
        <v>35</v>
      </c>
      <c r="L248" s="1" t="s">
        <v>30</v>
      </c>
      <c r="M248" s="1">
        <v>1</v>
      </c>
    </row>
    <row r="249" spans="1:13" x14ac:dyDescent="0.2">
      <c r="A249" s="1" t="s">
        <v>764</v>
      </c>
      <c r="B249" s="1" t="s">
        <v>765</v>
      </c>
      <c r="C249" s="3">
        <v>44761</v>
      </c>
      <c r="D249" s="3">
        <v>45041</v>
      </c>
      <c r="E249" s="1" t="s">
        <v>766</v>
      </c>
      <c r="F249" s="1" t="s">
        <v>17</v>
      </c>
      <c r="G249" s="1" t="s">
        <v>18</v>
      </c>
      <c r="H249" s="1" t="s">
        <v>19</v>
      </c>
      <c r="I249" s="1" t="s">
        <v>59</v>
      </c>
      <c r="J249" s="1" t="s">
        <v>40</v>
      </c>
      <c r="K249" s="1" t="s">
        <v>35</v>
      </c>
      <c r="L249" s="1" t="s">
        <v>30</v>
      </c>
      <c r="M249" s="1">
        <v>1</v>
      </c>
    </row>
    <row r="250" spans="1:13" x14ac:dyDescent="0.2">
      <c r="A250" s="1" t="s">
        <v>767</v>
      </c>
      <c r="B250" s="1" t="s">
        <v>768</v>
      </c>
      <c r="C250" s="3">
        <v>45007</v>
      </c>
      <c r="D250" s="3">
        <v>45135</v>
      </c>
      <c r="E250" s="1" t="s">
        <v>769</v>
      </c>
      <c r="F250" s="1" t="s">
        <v>45</v>
      </c>
      <c r="G250" s="1" t="s">
        <v>18</v>
      </c>
      <c r="H250" s="1" t="s">
        <v>48</v>
      </c>
      <c r="I250" s="1" t="s">
        <v>59</v>
      </c>
      <c r="J250" s="1" t="s">
        <v>40</v>
      </c>
      <c r="K250" s="1" t="s">
        <v>22</v>
      </c>
      <c r="L250" s="1" t="s">
        <v>30</v>
      </c>
      <c r="M250" s="1">
        <v>1</v>
      </c>
    </row>
    <row r="251" spans="1:13" x14ac:dyDescent="0.2">
      <c r="A251" s="1" t="s">
        <v>770</v>
      </c>
      <c r="B251" s="1" t="s">
        <v>771</v>
      </c>
      <c r="C251" s="3">
        <v>43884</v>
      </c>
      <c r="D251" s="2">
        <v>44447</v>
      </c>
      <c r="E251" s="1" t="s">
        <v>772</v>
      </c>
      <c r="F251" s="1" t="s">
        <v>69</v>
      </c>
      <c r="G251" s="1" t="s">
        <v>18</v>
      </c>
      <c r="H251" s="1" t="s">
        <v>28</v>
      </c>
      <c r="I251" s="1" t="s">
        <v>59</v>
      </c>
      <c r="J251" s="1" t="s">
        <v>46</v>
      </c>
      <c r="K251" s="1" t="s">
        <v>22</v>
      </c>
      <c r="L251" s="1" t="s">
        <v>30</v>
      </c>
      <c r="M251" s="1">
        <v>1</v>
      </c>
    </row>
    <row r="252" spans="1:13" x14ac:dyDescent="0.2">
      <c r="A252" s="1" t="s">
        <v>773</v>
      </c>
      <c r="B252" s="1" t="s">
        <v>123</v>
      </c>
      <c r="C252" s="3">
        <v>43690</v>
      </c>
      <c r="D252" s="3">
        <v>44752</v>
      </c>
      <c r="E252" s="1" t="s">
        <v>774</v>
      </c>
      <c r="F252" s="1" t="s">
        <v>121</v>
      </c>
      <c r="G252" s="1" t="s">
        <v>18</v>
      </c>
      <c r="H252" s="1" t="s">
        <v>19</v>
      </c>
      <c r="I252" s="1" t="s">
        <v>59</v>
      </c>
      <c r="J252" s="1" t="s">
        <v>29</v>
      </c>
      <c r="K252" s="1" t="s">
        <v>22</v>
      </c>
      <c r="L252" s="1" t="s">
        <v>30</v>
      </c>
      <c r="M252" s="1">
        <v>1</v>
      </c>
    </row>
    <row r="253" spans="1:13" x14ac:dyDescent="0.2">
      <c r="A253" s="1" t="s">
        <v>775</v>
      </c>
      <c r="B253" s="1" t="s">
        <v>685</v>
      </c>
      <c r="C253" s="3">
        <v>43549</v>
      </c>
      <c r="D253" s="3">
        <v>44452</v>
      </c>
      <c r="E253" s="1" t="s">
        <v>776</v>
      </c>
      <c r="F253" s="1" t="s">
        <v>69</v>
      </c>
      <c r="G253" s="1" t="s">
        <v>18</v>
      </c>
      <c r="H253" s="1" t="s">
        <v>48</v>
      </c>
      <c r="I253" s="1" t="s">
        <v>59</v>
      </c>
      <c r="J253" s="1" t="s">
        <v>117</v>
      </c>
      <c r="K253" s="1" t="s">
        <v>22</v>
      </c>
      <c r="L253" s="1" t="s">
        <v>30</v>
      </c>
      <c r="M253" s="1">
        <v>1</v>
      </c>
    </row>
    <row r="254" spans="1:13" x14ac:dyDescent="0.2">
      <c r="A254" s="1" t="s">
        <v>777</v>
      </c>
      <c r="B254" s="1" t="s">
        <v>81</v>
      </c>
      <c r="C254" s="3">
        <v>43448</v>
      </c>
      <c r="D254" s="3">
        <v>44968</v>
      </c>
      <c r="E254" s="1" t="s">
        <v>778</v>
      </c>
      <c r="F254" s="1" t="s">
        <v>121</v>
      </c>
      <c r="G254" s="1" t="s">
        <v>641</v>
      </c>
      <c r="H254" s="1" t="s">
        <v>19</v>
      </c>
      <c r="I254" s="1" t="s">
        <v>59</v>
      </c>
      <c r="J254" s="1" t="s">
        <v>40</v>
      </c>
      <c r="K254" s="1" t="s">
        <v>35</v>
      </c>
      <c r="L254" s="1" t="s">
        <v>30</v>
      </c>
      <c r="M254" s="1">
        <v>1</v>
      </c>
    </row>
    <row r="255" spans="1:13" x14ac:dyDescent="0.2">
      <c r="A255" s="1" t="s">
        <v>690</v>
      </c>
      <c r="B255" s="1" t="s">
        <v>779</v>
      </c>
      <c r="C255" s="2">
        <v>44262</v>
      </c>
      <c r="D255" s="3">
        <v>44439</v>
      </c>
      <c r="E255" s="1" t="s">
        <v>780</v>
      </c>
      <c r="F255" s="1" t="s">
        <v>34</v>
      </c>
      <c r="G255" s="1" t="s">
        <v>641</v>
      </c>
      <c r="H255" s="1" t="s">
        <v>48</v>
      </c>
      <c r="I255" s="1" t="s">
        <v>59</v>
      </c>
      <c r="J255" s="1" t="s">
        <v>29</v>
      </c>
      <c r="K255" s="1" t="s">
        <v>22</v>
      </c>
      <c r="L255" s="1" t="s">
        <v>30</v>
      </c>
      <c r="M255" s="1">
        <v>1</v>
      </c>
    </row>
    <row r="256" spans="1:13" x14ac:dyDescent="0.2">
      <c r="A256" s="1" t="s">
        <v>781</v>
      </c>
      <c r="B256" s="1" t="s">
        <v>782</v>
      </c>
      <c r="C256" s="4">
        <v>45068</v>
      </c>
      <c r="D256" s="3">
        <v>45093</v>
      </c>
      <c r="E256" s="1" t="s">
        <v>783</v>
      </c>
      <c r="F256" s="1" t="s">
        <v>39</v>
      </c>
      <c r="G256" s="1" t="s">
        <v>18</v>
      </c>
      <c r="H256" s="1" t="s">
        <v>19</v>
      </c>
      <c r="I256" s="1" t="s">
        <v>61</v>
      </c>
      <c r="J256" s="1" t="s">
        <v>135</v>
      </c>
      <c r="K256" s="1" t="s">
        <v>35</v>
      </c>
      <c r="L256" s="1" t="s">
        <v>30</v>
      </c>
      <c r="M256" s="1">
        <v>1</v>
      </c>
    </row>
    <row r="257" spans="1:13" x14ac:dyDescent="0.2">
      <c r="A257" s="1" t="s">
        <v>784</v>
      </c>
      <c r="B257" s="1" t="s">
        <v>785</v>
      </c>
      <c r="C257" s="2">
        <v>44047</v>
      </c>
      <c r="D257" s="2">
        <v>44596</v>
      </c>
      <c r="E257" s="1" t="s">
        <v>786</v>
      </c>
      <c r="F257" s="1" t="s">
        <v>17</v>
      </c>
      <c r="G257" s="1" t="s">
        <v>18</v>
      </c>
      <c r="H257" s="1" t="s">
        <v>28</v>
      </c>
      <c r="I257" s="1" t="s">
        <v>59</v>
      </c>
      <c r="J257" s="1" t="s">
        <v>338</v>
      </c>
      <c r="K257" s="1" t="s">
        <v>22</v>
      </c>
      <c r="L257" s="1" t="s">
        <v>30</v>
      </c>
      <c r="M257" s="1">
        <v>1</v>
      </c>
    </row>
    <row r="258" spans="1:13" x14ac:dyDescent="0.2">
      <c r="A258" s="1" t="s">
        <v>787</v>
      </c>
      <c r="B258" s="1" t="s">
        <v>788</v>
      </c>
      <c r="C258" s="2">
        <v>43683</v>
      </c>
      <c r="D258" s="3">
        <v>44276</v>
      </c>
      <c r="E258" s="1" t="s">
        <v>789</v>
      </c>
      <c r="F258" s="1" t="s">
        <v>34</v>
      </c>
      <c r="G258" s="1" t="s">
        <v>18</v>
      </c>
      <c r="H258" s="1" t="s">
        <v>19</v>
      </c>
      <c r="I258" s="1" t="s">
        <v>59</v>
      </c>
      <c r="J258" s="1" t="s">
        <v>46</v>
      </c>
      <c r="K258" s="1" t="s">
        <v>22</v>
      </c>
      <c r="L258" s="1" t="s">
        <v>97</v>
      </c>
      <c r="M258" s="1">
        <v>1</v>
      </c>
    </row>
    <row r="259" spans="1:13" x14ac:dyDescent="0.2">
      <c r="A259" s="1" t="s">
        <v>790</v>
      </c>
      <c r="B259" s="1" t="s">
        <v>791</v>
      </c>
      <c r="C259" s="2">
        <v>44409</v>
      </c>
      <c r="D259" s="3">
        <v>44463</v>
      </c>
      <c r="E259" s="1" t="s">
        <v>792</v>
      </c>
      <c r="F259" s="1" t="s">
        <v>27</v>
      </c>
      <c r="G259" s="1" t="s">
        <v>18</v>
      </c>
      <c r="H259" s="1" t="s">
        <v>48</v>
      </c>
      <c r="I259" s="1" t="s">
        <v>59</v>
      </c>
      <c r="J259" s="1" t="s">
        <v>21</v>
      </c>
      <c r="K259" s="1" t="s">
        <v>22</v>
      </c>
      <c r="L259" s="1" t="s">
        <v>97</v>
      </c>
      <c r="M259" s="1">
        <v>1</v>
      </c>
    </row>
    <row r="260" spans="1:13" x14ac:dyDescent="0.2">
      <c r="A260" s="1" t="s">
        <v>793</v>
      </c>
      <c r="B260" s="1" t="s">
        <v>794</v>
      </c>
      <c r="C260" s="3">
        <v>44755</v>
      </c>
      <c r="D260" s="3">
        <v>44948</v>
      </c>
      <c r="E260" s="1" t="s">
        <v>795</v>
      </c>
      <c r="F260" s="1" t="s">
        <v>17</v>
      </c>
      <c r="G260" s="1" t="s">
        <v>18</v>
      </c>
      <c r="H260" s="1" t="s">
        <v>48</v>
      </c>
      <c r="I260" s="1" t="s">
        <v>59</v>
      </c>
      <c r="J260" s="1" t="s">
        <v>460</v>
      </c>
      <c r="K260" s="1" t="s">
        <v>22</v>
      </c>
      <c r="L260" s="1" t="s">
        <v>97</v>
      </c>
      <c r="M260" s="1">
        <v>1</v>
      </c>
    </row>
    <row r="261" spans="1:13" x14ac:dyDescent="0.2">
      <c r="A261" s="1" t="s">
        <v>796</v>
      </c>
      <c r="B261" s="1" t="s">
        <v>797</v>
      </c>
      <c r="C261" s="2">
        <v>44018</v>
      </c>
      <c r="D261" s="3">
        <v>44214</v>
      </c>
      <c r="E261" s="1" t="s">
        <v>798</v>
      </c>
      <c r="F261" s="1" t="s">
        <v>121</v>
      </c>
      <c r="G261" s="1" t="s">
        <v>641</v>
      </c>
      <c r="H261" s="1" t="s">
        <v>28</v>
      </c>
      <c r="I261" s="1" t="s">
        <v>59</v>
      </c>
      <c r="J261" s="1" t="s">
        <v>40</v>
      </c>
      <c r="K261" s="1" t="s">
        <v>35</v>
      </c>
      <c r="L261" s="1" t="s">
        <v>97</v>
      </c>
      <c r="M261" s="1">
        <v>1</v>
      </c>
    </row>
    <row r="262" spans="1:13" x14ac:dyDescent="0.2">
      <c r="A262" s="1" t="s">
        <v>565</v>
      </c>
      <c r="B262" s="1" t="s">
        <v>166</v>
      </c>
      <c r="C262" s="3">
        <v>43844</v>
      </c>
      <c r="D262" s="2">
        <v>44720</v>
      </c>
      <c r="E262" s="1" t="s">
        <v>799</v>
      </c>
      <c r="F262" s="1" t="s">
        <v>34</v>
      </c>
      <c r="G262" s="1" t="s">
        <v>641</v>
      </c>
      <c r="H262" s="1" t="s">
        <v>48</v>
      </c>
      <c r="I262" s="1" t="s">
        <v>59</v>
      </c>
      <c r="J262" s="1" t="s">
        <v>65</v>
      </c>
      <c r="K262" s="1" t="s">
        <v>22</v>
      </c>
      <c r="L262" s="1" t="s">
        <v>30</v>
      </c>
      <c r="M262" s="1">
        <v>1</v>
      </c>
    </row>
    <row r="263" spans="1:13" x14ac:dyDescent="0.2">
      <c r="A263" s="1" t="s">
        <v>800</v>
      </c>
      <c r="B263" s="1" t="s">
        <v>801</v>
      </c>
      <c r="C263" s="2">
        <v>43865</v>
      </c>
      <c r="D263" s="3">
        <v>44225</v>
      </c>
      <c r="E263" s="1" t="s">
        <v>802</v>
      </c>
      <c r="F263" s="1" t="s">
        <v>78</v>
      </c>
      <c r="G263" s="1" t="s">
        <v>18</v>
      </c>
      <c r="H263" s="1" t="s">
        <v>19</v>
      </c>
      <c r="I263" s="1" t="s">
        <v>61</v>
      </c>
      <c r="J263" s="1" t="s">
        <v>29</v>
      </c>
      <c r="K263" s="1" t="s">
        <v>35</v>
      </c>
      <c r="L263" s="1" t="s">
        <v>23</v>
      </c>
      <c r="M263" s="1">
        <v>1</v>
      </c>
    </row>
    <row r="264" spans="1:13" x14ac:dyDescent="0.2">
      <c r="A264" s="1" t="s">
        <v>803</v>
      </c>
      <c r="B264" s="1" t="s">
        <v>559</v>
      </c>
      <c r="C264" s="3">
        <v>43818</v>
      </c>
      <c r="D264" s="3">
        <v>45016</v>
      </c>
      <c r="E264" s="1" t="s">
        <v>804</v>
      </c>
      <c r="F264" s="1" t="s">
        <v>58</v>
      </c>
      <c r="G264" s="1" t="s">
        <v>18</v>
      </c>
      <c r="H264" s="1" t="s">
        <v>28</v>
      </c>
      <c r="I264" s="1" t="s">
        <v>59</v>
      </c>
      <c r="J264" s="1" t="s">
        <v>40</v>
      </c>
      <c r="K264" s="1" t="s">
        <v>22</v>
      </c>
      <c r="L264" s="1" t="s">
        <v>23</v>
      </c>
      <c r="M264" s="1">
        <v>1</v>
      </c>
    </row>
    <row r="265" spans="1:13" x14ac:dyDescent="0.2">
      <c r="A265" s="1" t="s">
        <v>770</v>
      </c>
      <c r="B265" s="1" t="s">
        <v>805</v>
      </c>
      <c r="C265" s="3">
        <v>44098</v>
      </c>
      <c r="D265" s="3">
        <v>45012</v>
      </c>
      <c r="E265" s="1" t="s">
        <v>806</v>
      </c>
      <c r="F265" s="1" t="s">
        <v>17</v>
      </c>
      <c r="G265" s="1" t="s">
        <v>18</v>
      </c>
      <c r="H265" s="1" t="s">
        <v>28</v>
      </c>
      <c r="I265" s="1" t="s">
        <v>59</v>
      </c>
      <c r="J265" s="1" t="s">
        <v>60</v>
      </c>
      <c r="K265" s="1" t="s">
        <v>22</v>
      </c>
      <c r="L265" s="1" t="s">
        <v>30</v>
      </c>
      <c r="M265" s="1">
        <v>1</v>
      </c>
    </row>
    <row r="266" spans="1:13" x14ac:dyDescent="0.2">
      <c r="A266" s="1" t="s">
        <v>370</v>
      </c>
      <c r="B266" s="1" t="s">
        <v>807</v>
      </c>
      <c r="C266" s="3">
        <v>44297</v>
      </c>
      <c r="D266" s="3">
        <v>44914</v>
      </c>
      <c r="E266" s="1" t="s">
        <v>808</v>
      </c>
      <c r="F266" s="1" t="s">
        <v>121</v>
      </c>
      <c r="G266" s="1" t="s">
        <v>18</v>
      </c>
      <c r="H266" s="1" t="s">
        <v>48</v>
      </c>
      <c r="I266" s="1" t="s">
        <v>59</v>
      </c>
      <c r="J266" s="1" t="s">
        <v>60</v>
      </c>
      <c r="K266" s="1" t="s">
        <v>22</v>
      </c>
      <c r="L266" s="1" t="s">
        <v>30</v>
      </c>
      <c r="M266" s="1">
        <v>1</v>
      </c>
    </row>
    <row r="267" spans="1:13" x14ac:dyDescent="0.2">
      <c r="A267" s="1" t="s">
        <v>809</v>
      </c>
      <c r="B267" s="1" t="s">
        <v>810</v>
      </c>
      <c r="C267" s="3">
        <v>43873</v>
      </c>
      <c r="D267" s="3">
        <v>44757</v>
      </c>
      <c r="E267" s="1" t="s">
        <v>811</v>
      </c>
      <c r="F267" s="1" t="s">
        <v>34</v>
      </c>
      <c r="G267" s="1" t="s">
        <v>18</v>
      </c>
      <c r="H267" s="1" t="s">
        <v>48</v>
      </c>
      <c r="I267" s="1" t="s">
        <v>59</v>
      </c>
      <c r="J267" s="1" t="s">
        <v>46</v>
      </c>
      <c r="K267" s="1" t="s">
        <v>22</v>
      </c>
      <c r="L267" s="1" t="s">
        <v>30</v>
      </c>
      <c r="M267" s="1">
        <v>1</v>
      </c>
    </row>
    <row r="268" spans="1:13" x14ac:dyDescent="0.2">
      <c r="A268" s="1" t="s">
        <v>561</v>
      </c>
      <c r="B268" s="1" t="s">
        <v>812</v>
      </c>
      <c r="C268" s="3">
        <v>44555</v>
      </c>
      <c r="D268" s="3">
        <v>45096</v>
      </c>
      <c r="E268" s="1" t="s">
        <v>813</v>
      </c>
      <c r="F268" s="1" t="s">
        <v>17</v>
      </c>
      <c r="G268" s="1" t="s">
        <v>18</v>
      </c>
      <c r="H268" s="1" t="s">
        <v>48</v>
      </c>
      <c r="I268" s="1" t="s">
        <v>59</v>
      </c>
      <c r="J268" s="1" t="s">
        <v>117</v>
      </c>
      <c r="K268" s="1" t="s">
        <v>22</v>
      </c>
      <c r="L268" s="1" t="s">
        <v>23</v>
      </c>
      <c r="M268" s="1">
        <v>1</v>
      </c>
    </row>
    <row r="269" spans="1:13" x14ac:dyDescent="0.2">
      <c r="A269" s="1" t="s">
        <v>281</v>
      </c>
      <c r="B269" s="1" t="s">
        <v>536</v>
      </c>
      <c r="C269" s="6">
        <v>43954</v>
      </c>
      <c r="D269" s="3">
        <v>44879</v>
      </c>
      <c r="E269" s="1" t="s">
        <v>814</v>
      </c>
      <c r="F269" s="1" t="s">
        <v>121</v>
      </c>
      <c r="G269" s="1" t="s">
        <v>641</v>
      </c>
      <c r="H269" s="1" t="s">
        <v>48</v>
      </c>
      <c r="I269" s="1" t="s">
        <v>59</v>
      </c>
      <c r="J269" s="1" t="s">
        <v>158</v>
      </c>
      <c r="K269" s="1" t="s">
        <v>35</v>
      </c>
      <c r="L269" s="1" t="s">
        <v>30</v>
      </c>
      <c r="M269" s="1">
        <v>1</v>
      </c>
    </row>
    <row r="270" spans="1:13" x14ac:dyDescent="0.2">
      <c r="A270" s="1" t="s">
        <v>815</v>
      </c>
      <c r="B270" s="1" t="s">
        <v>816</v>
      </c>
      <c r="C270" s="2">
        <v>43891</v>
      </c>
      <c r="D270" s="2">
        <v>44625</v>
      </c>
      <c r="E270" s="1" t="s">
        <v>817</v>
      </c>
      <c r="F270" s="1" t="s">
        <v>78</v>
      </c>
      <c r="G270" s="1" t="s">
        <v>18</v>
      </c>
      <c r="H270" s="1" t="s">
        <v>19</v>
      </c>
      <c r="I270" s="1" t="s">
        <v>61</v>
      </c>
      <c r="J270" s="1" t="s">
        <v>117</v>
      </c>
      <c r="K270" s="1" t="s">
        <v>35</v>
      </c>
      <c r="L270" s="1" t="s">
        <v>30</v>
      </c>
      <c r="M270" s="1">
        <v>1</v>
      </c>
    </row>
    <row r="271" spans="1:13" x14ac:dyDescent="0.2">
      <c r="A271" s="1" t="s">
        <v>818</v>
      </c>
      <c r="B271" s="1" t="s">
        <v>99</v>
      </c>
      <c r="C271" s="3">
        <v>44223</v>
      </c>
      <c r="D271" s="3">
        <v>44487</v>
      </c>
      <c r="E271" s="1" t="s">
        <v>819</v>
      </c>
      <c r="F271" s="1" t="s">
        <v>89</v>
      </c>
      <c r="G271" s="1" t="s">
        <v>18</v>
      </c>
      <c r="H271" s="1" t="s">
        <v>19</v>
      </c>
      <c r="I271" s="1" t="s">
        <v>59</v>
      </c>
      <c r="J271" s="1" t="s">
        <v>40</v>
      </c>
      <c r="K271" s="1" t="s">
        <v>35</v>
      </c>
      <c r="L271" s="1" t="s">
        <v>30</v>
      </c>
      <c r="M271" s="1">
        <v>1</v>
      </c>
    </row>
    <row r="272" spans="1:13" x14ac:dyDescent="0.2">
      <c r="A272" s="1" t="s">
        <v>820</v>
      </c>
      <c r="B272" s="1" t="s">
        <v>821</v>
      </c>
      <c r="C272" s="3">
        <v>45095</v>
      </c>
      <c r="D272" s="3">
        <v>45131</v>
      </c>
      <c r="E272" s="1" t="s">
        <v>822</v>
      </c>
      <c r="F272" s="1" t="s">
        <v>17</v>
      </c>
      <c r="G272" s="1" t="s">
        <v>18</v>
      </c>
      <c r="H272" s="1" t="s">
        <v>48</v>
      </c>
      <c r="I272" s="1" t="s">
        <v>59</v>
      </c>
      <c r="J272" s="1" t="s">
        <v>135</v>
      </c>
      <c r="K272" s="1" t="s">
        <v>22</v>
      </c>
      <c r="L272" s="1" t="s">
        <v>30</v>
      </c>
      <c r="M272" s="1">
        <v>1</v>
      </c>
    </row>
    <row r="273" spans="1:13" x14ac:dyDescent="0.2">
      <c r="A273" s="1" t="s">
        <v>823</v>
      </c>
      <c r="B273" s="1" t="s">
        <v>824</v>
      </c>
      <c r="C273" s="3">
        <v>43936</v>
      </c>
      <c r="D273" s="4">
        <v>44694</v>
      </c>
      <c r="E273" s="1" t="s">
        <v>825</v>
      </c>
      <c r="F273" s="1" t="s">
        <v>69</v>
      </c>
      <c r="G273" s="1" t="s">
        <v>18</v>
      </c>
      <c r="H273" s="1" t="s">
        <v>19</v>
      </c>
      <c r="I273" s="1" t="s">
        <v>59</v>
      </c>
      <c r="J273" s="1" t="s">
        <v>398</v>
      </c>
      <c r="K273" s="1" t="s">
        <v>22</v>
      </c>
      <c r="L273" s="1" t="s">
        <v>30</v>
      </c>
      <c r="M273" s="1">
        <v>1</v>
      </c>
    </row>
    <row r="274" spans="1:13" x14ac:dyDescent="0.2">
      <c r="A274" s="1" t="s">
        <v>826</v>
      </c>
      <c r="B274" s="1" t="s">
        <v>827</v>
      </c>
      <c r="C274" s="3">
        <v>44763</v>
      </c>
      <c r="D274" s="6">
        <v>45047</v>
      </c>
      <c r="E274" s="1" t="s">
        <v>828</v>
      </c>
      <c r="F274" s="1" t="s">
        <v>39</v>
      </c>
      <c r="G274" s="1" t="s">
        <v>829</v>
      </c>
      <c r="H274" s="1" t="s">
        <v>19</v>
      </c>
      <c r="I274" s="1" t="s">
        <v>59</v>
      </c>
      <c r="J274" s="1" t="s">
        <v>158</v>
      </c>
      <c r="K274" s="1" t="s">
        <v>35</v>
      </c>
      <c r="L274" s="1" t="s">
        <v>30</v>
      </c>
      <c r="M274" s="1">
        <v>1</v>
      </c>
    </row>
    <row r="275" spans="1:13" x14ac:dyDescent="0.2">
      <c r="A275" s="1" t="s">
        <v>830</v>
      </c>
      <c r="B275" s="1" t="s">
        <v>831</v>
      </c>
      <c r="C275" s="2">
        <v>43408</v>
      </c>
      <c r="D275" s="3">
        <v>44552</v>
      </c>
      <c r="E275" s="1" t="s">
        <v>832</v>
      </c>
      <c r="F275" s="1" t="s">
        <v>58</v>
      </c>
      <c r="G275" s="1" t="s">
        <v>262</v>
      </c>
      <c r="H275" s="1" t="s">
        <v>19</v>
      </c>
      <c r="I275" s="1" t="s">
        <v>59</v>
      </c>
      <c r="J275" s="1" t="s">
        <v>142</v>
      </c>
      <c r="K275" s="1" t="s">
        <v>22</v>
      </c>
      <c r="L275" s="1" t="s">
        <v>453</v>
      </c>
      <c r="M275" s="1">
        <v>1</v>
      </c>
    </row>
    <row r="276" spans="1:13" x14ac:dyDescent="0.2">
      <c r="A276" s="1" t="s">
        <v>833</v>
      </c>
      <c r="B276" s="1" t="s">
        <v>834</v>
      </c>
      <c r="C276" s="3">
        <v>43673</v>
      </c>
      <c r="D276" s="3">
        <v>44402</v>
      </c>
      <c r="E276" s="1" t="s">
        <v>835</v>
      </c>
      <c r="F276" s="1" t="s">
        <v>69</v>
      </c>
      <c r="G276" s="1" t="s">
        <v>262</v>
      </c>
      <c r="H276" s="1" t="s">
        <v>48</v>
      </c>
      <c r="I276" s="1" t="s">
        <v>59</v>
      </c>
      <c r="J276" s="1" t="s">
        <v>21</v>
      </c>
      <c r="K276" s="1" t="s">
        <v>35</v>
      </c>
      <c r="L276" s="1" t="s">
        <v>30</v>
      </c>
      <c r="M276" s="1">
        <v>1</v>
      </c>
    </row>
    <row r="277" spans="1:13" x14ac:dyDescent="0.2">
      <c r="A277" s="1" t="s">
        <v>836</v>
      </c>
      <c r="B277" s="1" t="s">
        <v>365</v>
      </c>
      <c r="C277" s="2">
        <v>43925</v>
      </c>
      <c r="D277" s="3">
        <v>44734</v>
      </c>
      <c r="E277" s="1" t="s">
        <v>837</v>
      </c>
      <c r="F277" s="1" t="s">
        <v>45</v>
      </c>
      <c r="G277" s="1" t="s">
        <v>829</v>
      </c>
      <c r="H277" s="1" t="s">
        <v>28</v>
      </c>
      <c r="I277" s="1" t="s">
        <v>59</v>
      </c>
      <c r="J277" s="1" t="s">
        <v>60</v>
      </c>
      <c r="K277" s="1" t="s">
        <v>22</v>
      </c>
      <c r="L277" s="1" t="s">
        <v>30</v>
      </c>
      <c r="M277" s="1">
        <v>1</v>
      </c>
    </row>
    <row r="278" spans="1:13" x14ac:dyDescent="0.2">
      <c r="A278" s="1" t="s">
        <v>248</v>
      </c>
      <c r="B278" s="1" t="s">
        <v>534</v>
      </c>
      <c r="C278" s="2">
        <v>44960</v>
      </c>
      <c r="D278" s="4">
        <v>45075</v>
      </c>
      <c r="E278" s="1" t="s">
        <v>838</v>
      </c>
      <c r="F278" s="1" t="s">
        <v>39</v>
      </c>
      <c r="G278" s="1" t="s">
        <v>262</v>
      </c>
      <c r="H278" s="1" t="s">
        <v>28</v>
      </c>
      <c r="I278" s="1" t="s">
        <v>59</v>
      </c>
      <c r="J278" s="1" t="s">
        <v>117</v>
      </c>
      <c r="K278" s="1" t="s">
        <v>35</v>
      </c>
      <c r="L278" s="1" t="s">
        <v>30</v>
      </c>
      <c r="M278" s="1">
        <v>1</v>
      </c>
    </row>
    <row r="279" spans="1:13" x14ac:dyDescent="0.2">
      <c r="A279" s="1" t="s">
        <v>839</v>
      </c>
      <c r="B279" s="1" t="s">
        <v>234</v>
      </c>
      <c r="C279" s="3">
        <v>44824</v>
      </c>
      <c r="D279" s="2">
        <v>45111</v>
      </c>
      <c r="E279" s="1" t="s">
        <v>840</v>
      </c>
      <c r="F279" s="1" t="s">
        <v>78</v>
      </c>
      <c r="G279" s="1" t="s">
        <v>74</v>
      </c>
      <c r="H279" s="1" t="s">
        <v>19</v>
      </c>
      <c r="I279" s="1" t="s">
        <v>59</v>
      </c>
      <c r="J279" s="1" t="s">
        <v>40</v>
      </c>
      <c r="K279" s="1" t="s">
        <v>22</v>
      </c>
      <c r="L279" s="1" t="s">
        <v>30</v>
      </c>
      <c r="M279" s="1">
        <v>1</v>
      </c>
    </row>
    <row r="280" spans="1:13" x14ac:dyDescent="0.2">
      <c r="A280" s="1" t="s">
        <v>841</v>
      </c>
      <c r="B280" s="1" t="s">
        <v>842</v>
      </c>
      <c r="C280" s="3">
        <v>44311</v>
      </c>
      <c r="D280" s="3">
        <v>44969</v>
      </c>
      <c r="E280" s="1" t="s">
        <v>843</v>
      </c>
      <c r="F280" s="1" t="s">
        <v>39</v>
      </c>
      <c r="G280" s="1" t="s">
        <v>829</v>
      </c>
      <c r="H280" s="1" t="s">
        <v>19</v>
      </c>
      <c r="I280" s="1" t="s">
        <v>59</v>
      </c>
      <c r="J280" s="1" t="s">
        <v>135</v>
      </c>
      <c r="K280" s="1" t="s">
        <v>22</v>
      </c>
      <c r="L280" s="1" t="s">
        <v>30</v>
      </c>
      <c r="M280" s="1">
        <v>1</v>
      </c>
    </row>
    <row r="281" spans="1:13" x14ac:dyDescent="0.2">
      <c r="A281" s="1" t="s">
        <v>844</v>
      </c>
      <c r="B281" s="1" t="s">
        <v>845</v>
      </c>
      <c r="C281" s="3">
        <v>43877</v>
      </c>
      <c r="D281" s="3">
        <v>45001</v>
      </c>
      <c r="E281" s="1" t="s">
        <v>846</v>
      </c>
      <c r="F281" s="1" t="s">
        <v>78</v>
      </c>
      <c r="G281" s="1" t="s">
        <v>18</v>
      </c>
      <c r="H281" s="1" t="s">
        <v>28</v>
      </c>
      <c r="I281" s="1" t="s">
        <v>59</v>
      </c>
      <c r="J281" s="1" t="s">
        <v>65</v>
      </c>
      <c r="K281" s="1" t="s">
        <v>22</v>
      </c>
      <c r="L281" s="1" t="s">
        <v>30</v>
      </c>
      <c r="M281" s="1">
        <v>1</v>
      </c>
    </row>
    <row r="282" spans="1:13" x14ac:dyDescent="0.2">
      <c r="A282" s="1" t="s">
        <v>104</v>
      </c>
      <c r="B282" s="1" t="s">
        <v>847</v>
      </c>
      <c r="C282" s="2">
        <v>43684</v>
      </c>
      <c r="D282" s="2">
        <v>44993</v>
      </c>
      <c r="E282" s="1" t="s">
        <v>848</v>
      </c>
      <c r="F282" s="1" t="s">
        <v>45</v>
      </c>
      <c r="G282" s="1" t="s">
        <v>18</v>
      </c>
      <c r="H282" s="1" t="s">
        <v>19</v>
      </c>
      <c r="I282" s="1" t="s">
        <v>59</v>
      </c>
      <c r="J282" s="1" t="s">
        <v>158</v>
      </c>
      <c r="K282" s="1" t="s">
        <v>22</v>
      </c>
      <c r="L282" s="1" t="s">
        <v>30</v>
      </c>
      <c r="M282" s="1">
        <v>1</v>
      </c>
    </row>
    <row r="283" spans="1:13" x14ac:dyDescent="0.2">
      <c r="A283" s="1" t="s">
        <v>849</v>
      </c>
      <c r="B283" s="1" t="s">
        <v>850</v>
      </c>
      <c r="C283" s="3">
        <v>44876</v>
      </c>
      <c r="D283" s="3">
        <v>45121</v>
      </c>
      <c r="E283" s="1" t="s">
        <v>851</v>
      </c>
      <c r="F283" s="1" t="s">
        <v>58</v>
      </c>
      <c r="G283" s="1" t="s">
        <v>829</v>
      </c>
      <c r="H283" s="1" t="s">
        <v>28</v>
      </c>
      <c r="I283" s="1" t="s">
        <v>59</v>
      </c>
      <c r="J283" s="1" t="s">
        <v>40</v>
      </c>
      <c r="K283" s="1" t="s">
        <v>35</v>
      </c>
      <c r="L283" s="1" t="s">
        <v>30</v>
      </c>
      <c r="M283" s="1">
        <v>1</v>
      </c>
    </row>
    <row r="284" spans="1:13" x14ac:dyDescent="0.2">
      <c r="A284" s="1" t="s">
        <v>852</v>
      </c>
      <c r="B284" s="1" t="s">
        <v>853</v>
      </c>
      <c r="C284" s="2">
        <v>44354</v>
      </c>
      <c r="D284" s="3">
        <v>44951</v>
      </c>
      <c r="E284" s="1" t="s">
        <v>854</v>
      </c>
      <c r="F284" s="1" t="s">
        <v>58</v>
      </c>
      <c r="G284" s="1" t="s">
        <v>74</v>
      </c>
      <c r="H284" s="1" t="s">
        <v>19</v>
      </c>
      <c r="I284" s="1" t="s">
        <v>59</v>
      </c>
      <c r="J284" s="1" t="s">
        <v>117</v>
      </c>
      <c r="K284" s="1" t="s">
        <v>35</v>
      </c>
      <c r="L284" s="1" t="s">
        <v>23</v>
      </c>
      <c r="M284" s="1">
        <v>1</v>
      </c>
    </row>
    <row r="285" spans="1:13" x14ac:dyDescent="0.2">
      <c r="A285" s="1" t="s">
        <v>855</v>
      </c>
      <c r="B285" s="1" t="s">
        <v>542</v>
      </c>
      <c r="C285" s="3">
        <v>43392</v>
      </c>
      <c r="D285" s="2">
        <v>44443</v>
      </c>
      <c r="E285" s="1" t="s">
        <v>856</v>
      </c>
      <c r="F285" s="1" t="s">
        <v>69</v>
      </c>
      <c r="G285" s="1" t="s">
        <v>74</v>
      </c>
      <c r="H285" s="1" t="s">
        <v>48</v>
      </c>
      <c r="I285" s="1" t="s">
        <v>79</v>
      </c>
      <c r="J285" s="1" t="s">
        <v>60</v>
      </c>
      <c r="K285" s="1" t="s">
        <v>22</v>
      </c>
      <c r="L285" s="1" t="s">
        <v>30</v>
      </c>
      <c r="M285" s="1">
        <v>1</v>
      </c>
    </row>
    <row r="286" spans="1:13" x14ac:dyDescent="0.2">
      <c r="A286" s="1" t="s">
        <v>857</v>
      </c>
      <c r="B286" s="1" t="s">
        <v>390</v>
      </c>
      <c r="C286" s="2">
        <v>43437</v>
      </c>
      <c r="D286" s="3">
        <v>44216</v>
      </c>
      <c r="E286" s="1" t="s">
        <v>858</v>
      </c>
      <c r="F286" s="1" t="s">
        <v>39</v>
      </c>
      <c r="G286" s="1" t="s">
        <v>18</v>
      </c>
      <c r="H286" s="1" t="s">
        <v>19</v>
      </c>
      <c r="I286" s="1" t="s">
        <v>59</v>
      </c>
      <c r="J286" s="1" t="s">
        <v>53</v>
      </c>
      <c r="K286" s="1" t="s">
        <v>22</v>
      </c>
      <c r="L286" s="1" t="s">
        <v>30</v>
      </c>
      <c r="M286" s="1">
        <v>1</v>
      </c>
    </row>
    <row r="287" spans="1:13" x14ac:dyDescent="0.2">
      <c r="A287" s="1" t="s">
        <v>859</v>
      </c>
      <c r="B287" s="1" t="s">
        <v>860</v>
      </c>
      <c r="C287" s="2">
        <v>44108</v>
      </c>
      <c r="D287" s="3">
        <v>45043</v>
      </c>
      <c r="E287" s="1" t="s">
        <v>861</v>
      </c>
      <c r="F287" s="1" t="s">
        <v>58</v>
      </c>
      <c r="G287" s="1" t="s">
        <v>18</v>
      </c>
      <c r="H287" s="1" t="s">
        <v>28</v>
      </c>
      <c r="I287" s="1" t="s">
        <v>59</v>
      </c>
      <c r="J287" s="1" t="s">
        <v>60</v>
      </c>
      <c r="K287" s="1" t="s">
        <v>22</v>
      </c>
      <c r="L287" s="1" t="s">
        <v>23</v>
      </c>
      <c r="M287" s="1">
        <v>1</v>
      </c>
    </row>
    <row r="288" spans="1:13" x14ac:dyDescent="0.2">
      <c r="A288" s="1" t="s">
        <v>862</v>
      </c>
      <c r="B288" s="1" t="s">
        <v>863</v>
      </c>
      <c r="C288" s="3">
        <v>43364</v>
      </c>
      <c r="D288" s="3">
        <v>45099</v>
      </c>
      <c r="E288" s="1" t="s">
        <v>864</v>
      </c>
      <c r="F288" s="1" t="s">
        <v>17</v>
      </c>
      <c r="G288" s="1" t="s">
        <v>829</v>
      </c>
      <c r="H288" s="1" t="s">
        <v>19</v>
      </c>
      <c r="I288" s="1" t="s">
        <v>59</v>
      </c>
      <c r="J288" s="1" t="s">
        <v>60</v>
      </c>
      <c r="K288" s="1" t="s">
        <v>22</v>
      </c>
      <c r="L288" s="1" t="s">
        <v>23</v>
      </c>
      <c r="M288" s="1">
        <v>1</v>
      </c>
    </row>
    <row r="289" spans="1:13" x14ac:dyDescent="0.2">
      <c r="A289" s="1" t="s">
        <v>865</v>
      </c>
      <c r="B289" s="1" t="s">
        <v>866</v>
      </c>
      <c r="C289" s="3">
        <v>43459</v>
      </c>
      <c r="D289" s="3">
        <v>43656</v>
      </c>
      <c r="E289" s="1" t="s">
        <v>867</v>
      </c>
      <c r="F289" s="1" t="s">
        <v>34</v>
      </c>
      <c r="G289" s="1" t="s">
        <v>829</v>
      </c>
      <c r="H289" s="1" t="s">
        <v>28</v>
      </c>
      <c r="I289" s="1" t="s">
        <v>59</v>
      </c>
      <c r="J289" s="1" t="s">
        <v>21</v>
      </c>
      <c r="K289" s="1" t="s">
        <v>35</v>
      </c>
      <c r="L289" s="1" t="s">
        <v>23</v>
      </c>
      <c r="M289" s="1">
        <v>1</v>
      </c>
    </row>
    <row r="290" spans="1:13" x14ac:dyDescent="0.2">
      <c r="A290" s="1" t="s">
        <v>868</v>
      </c>
      <c r="B290" s="1" t="s">
        <v>869</v>
      </c>
      <c r="C290" s="2">
        <v>44138</v>
      </c>
      <c r="D290" s="3">
        <v>44829</v>
      </c>
      <c r="E290" s="1" t="s">
        <v>870</v>
      </c>
      <c r="F290" s="1" t="s">
        <v>27</v>
      </c>
      <c r="G290" s="1" t="s">
        <v>829</v>
      </c>
      <c r="H290" s="1" t="s">
        <v>19</v>
      </c>
      <c r="I290" s="1" t="s">
        <v>59</v>
      </c>
      <c r="J290" s="1" t="s">
        <v>60</v>
      </c>
      <c r="K290" s="1" t="s">
        <v>35</v>
      </c>
      <c r="L290" s="1" t="s">
        <v>30</v>
      </c>
      <c r="M290" s="1">
        <v>1</v>
      </c>
    </row>
    <row r="291" spans="1:13" x14ac:dyDescent="0.2">
      <c r="A291" s="1" t="s">
        <v>871</v>
      </c>
      <c r="B291" s="1" t="s">
        <v>872</v>
      </c>
      <c r="C291" s="3">
        <v>44221</v>
      </c>
      <c r="D291" s="3">
        <v>44723</v>
      </c>
      <c r="E291" s="1" t="s">
        <v>873</v>
      </c>
      <c r="F291" s="1" t="s">
        <v>17</v>
      </c>
      <c r="G291" s="1" t="s">
        <v>74</v>
      </c>
      <c r="H291" s="1" t="s">
        <v>19</v>
      </c>
      <c r="I291" s="1" t="s">
        <v>59</v>
      </c>
      <c r="J291" s="1" t="s">
        <v>541</v>
      </c>
      <c r="K291" s="1" t="s">
        <v>22</v>
      </c>
      <c r="L291" s="1" t="s">
        <v>30</v>
      </c>
      <c r="M291" s="1">
        <v>1</v>
      </c>
    </row>
    <row r="292" spans="1:13" x14ac:dyDescent="0.2">
      <c r="A292" s="1" t="s">
        <v>874</v>
      </c>
      <c r="B292" s="1" t="s">
        <v>875</v>
      </c>
      <c r="C292" s="3">
        <v>44036</v>
      </c>
      <c r="D292" s="2">
        <v>45025</v>
      </c>
      <c r="E292" s="1" t="s">
        <v>876</v>
      </c>
      <c r="F292" s="1" t="s">
        <v>34</v>
      </c>
      <c r="G292" s="1" t="s">
        <v>18</v>
      </c>
      <c r="H292" s="1" t="s">
        <v>19</v>
      </c>
      <c r="I292" s="1" t="s">
        <v>59</v>
      </c>
      <c r="J292" s="1" t="s">
        <v>60</v>
      </c>
      <c r="K292" s="1" t="s">
        <v>22</v>
      </c>
      <c r="L292" s="1" t="s">
        <v>30</v>
      </c>
      <c r="M292" s="1">
        <v>1</v>
      </c>
    </row>
    <row r="293" spans="1:13" x14ac:dyDescent="0.2">
      <c r="A293" s="1" t="s">
        <v>877</v>
      </c>
      <c r="B293" s="1" t="s">
        <v>878</v>
      </c>
      <c r="C293" s="3">
        <v>44602</v>
      </c>
      <c r="D293" s="2">
        <v>44720</v>
      </c>
      <c r="E293" s="1" t="s">
        <v>879</v>
      </c>
      <c r="F293" s="1" t="s">
        <v>45</v>
      </c>
      <c r="G293" s="1" t="s">
        <v>18</v>
      </c>
      <c r="H293" s="1" t="s">
        <v>28</v>
      </c>
      <c r="I293" s="1" t="s">
        <v>59</v>
      </c>
      <c r="J293" s="1" t="s">
        <v>135</v>
      </c>
      <c r="K293" s="1" t="s">
        <v>22</v>
      </c>
      <c r="L293" s="1" t="s">
        <v>30</v>
      </c>
      <c r="M293" s="1">
        <v>1</v>
      </c>
    </row>
    <row r="294" spans="1:13" x14ac:dyDescent="0.2">
      <c r="A294" s="1" t="s">
        <v>880</v>
      </c>
      <c r="B294" s="1" t="s">
        <v>303</v>
      </c>
      <c r="C294" s="3">
        <v>44939</v>
      </c>
      <c r="D294" s="4">
        <v>45065</v>
      </c>
      <c r="E294" s="1" t="s">
        <v>881</v>
      </c>
      <c r="F294" s="1" t="s">
        <v>39</v>
      </c>
      <c r="G294" s="1" t="s">
        <v>829</v>
      </c>
      <c r="H294" s="1" t="s">
        <v>48</v>
      </c>
      <c r="I294" s="1" t="s">
        <v>59</v>
      </c>
      <c r="J294" s="1" t="s">
        <v>302</v>
      </c>
      <c r="K294" s="1" t="s">
        <v>35</v>
      </c>
      <c r="L294" s="1" t="s">
        <v>30</v>
      </c>
      <c r="M294" s="1">
        <v>1</v>
      </c>
    </row>
    <row r="295" spans="1:13" x14ac:dyDescent="0.2">
      <c r="A295" s="1" t="s">
        <v>882</v>
      </c>
      <c r="B295" s="1" t="s">
        <v>883</v>
      </c>
      <c r="C295" s="3">
        <v>44617</v>
      </c>
      <c r="D295" s="3">
        <v>44761</v>
      </c>
      <c r="E295" s="1" t="s">
        <v>884</v>
      </c>
      <c r="F295" s="1" t="s">
        <v>58</v>
      </c>
      <c r="G295" s="1" t="s">
        <v>829</v>
      </c>
      <c r="H295" s="1" t="s">
        <v>28</v>
      </c>
      <c r="I295" s="1" t="s">
        <v>59</v>
      </c>
      <c r="J295" s="1" t="s">
        <v>142</v>
      </c>
      <c r="K295" s="1" t="s">
        <v>35</v>
      </c>
      <c r="L295" s="1" t="s">
        <v>23</v>
      </c>
      <c r="M295" s="1">
        <v>1</v>
      </c>
    </row>
    <row r="296" spans="1:13" x14ac:dyDescent="0.2">
      <c r="A296" s="1" t="s">
        <v>885</v>
      </c>
      <c r="B296" s="1" t="s">
        <v>824</v>
      </c>
      <c r="C296" s="3">
        <v>44763</v>
      </c>
      <c r="D296" s="3">
        <v>44886</v>
      </c>
      <c r="E296" s="1" t="s">
        <v>886</v>
      </c>
      <c r="F296" s="1" t="s">
        <v>78</v>
      </c>
      <c r="G296" s="1" t="s">
        <v>641</v>
      </c>
      <c r="H296" s="1" t="s">
        <v>19</v>
      </c>
      <c r="I296" s="1" t="s">
        <v>59</v>
      </c>
      <c r="J296" s="1" t="s">
        <v>113</v>
      </c>
      <c r="K296" s="1" t="s">
        <v>22</v>
      </c>
      <c r="L296" s="1" t="s">
        <v>30</v>
      </c>
      <c r="M296" s="1">
        <v>1</v>
      </c>
    </row>
    <row r="297" spans="1:13" x14ac:dyDescent="0.2">
      <c r="A297" s="1" t="s">
        <v>887</v>
      </c>
      <c r="B297" s="1" t="s">
        <v>794</v>
      </c>
      <c r="C297" s="2">
        <v>43801</v>
      </c>
      <c r="D297" s="3">
        <v>43825</v>
      </c>
      <c r="E297" s="1" t="s">
        <v>888</v>
      </c>
      <c r="F297" s="1" t="s">
        <v>17</v>
      </c>
      <c r="G297" s="1" t="s">
        <v>74</v>
      </c>
      <c r="H297" s="1" t="s">
        <v>19</v>
      </c>
      <c r="I297" s="1" t="s">
        <v>59</v>
      </c>
      <c r="J297" s="1" t="s">
        <v>889</v>
      </c>
      <c r="K297" s="1" t="s">
        <v>35</v>
      </c>
      <c r="L297" s="1" t="s">
        <v>30</v>
      </c>
      <c r="M297" s="1">
        <v>1</v>
      </c>
    </row>
    <row r="298" spans="1:13" x14ac:dyDescent="0.2">
      <c r="A298" s="1" t="s">
        <v>890</v>
      </c>
      <c r="B298" s="1" t="s">
        <v>891</v>
      </c>
      <c r="C298" s="2">
        <v>44903</v>
      </c>
      <c r="D298" s="6">
        <v>45053</v>
      </c>
      <c r="E298" s="1" t="s">
        <v>892</v>
      </c>
      <c r="F298" s="1" t="s">
        <v>78</v>
      </c>
      <c r="G298" s="1" t="s">
        <v>18</v>
      </c>
      <c r="H298" s="1" t="s">
        <v>28</v>
      </c>
      <c r="I298" s="1" t="s">
        <v>59</v>
      </c>
      <c r="J298" s="1" t="s">
        <v>21</v>
      </c>
      <c r="K298" s="1" t="s">
        <v>35</v>
      </c>
      <c r="L298" s="1" t="s">
        <v>30</v>
      </c>
      <c r="M298" s="1">
        <v>1</v>
      </c>
    </row>
    <row r="299" spans="1:13" x14ac:dyDescent="0.2">
      <c r="A299" s="1" t="s">
        <v>893</v>
      </c>
      <c r="B299" s="1" t="s">
        <v>894</v>
      </c>
      <c r="C299" s="3">
        <v>43661</v>
      </c>
      <c r="D299" s="2">
        <v>44348</v>
      </c>
      <c r="E299" s="1" t="s">
        <v>895</v>
      </c>
      <c r="F299" s="1" t="s">
        <v>69</v>
      </c>
      <c r="G299" s="1" t="s">
        <v>18</v>
      </c>
      <c r="H299" s="1" t="s">
        <v>19</v>
      </c>
      <c r="I299" s="1" t="s">
        <v>59</v>
      </c>
      <c r="J299" s="1" t="s">
        <v>135</v>
      </c>
      <c r="K299" s="1" t="s">
        <v>22</v>
      </c>
      <c r="L299" s="1" t="s">
        <v>23</v>
      </c>
      <c r="M299" s="1">
        <v>1</v>
      </c>
    </row>
    <row r="300" spans="1:13" x14ac:dyDescent="0.2">
      <c r="A300" s="1" t="s">
        <v>896</v>
      </c>
      <c r="B300" s="1" t="s">
        <v>897</v>
      </c>
      <c r="C300" s="3">
        <v>44554</v>
      </c>
      <c r="D300" s="3">
        <v>44769</v>
      </c>
      <c r="E300" s="1" t="s">
        <v>898</v>
      </c>
      <c r="F300" s="1" t="s">
        <v>27</v>
      </c>
      <c r="G300" s="1" t="s">
        <v>829</v>
      </c>
      <c r="H300" s="1" t="s">
        <v>28</v>
      </c>
      <c r="I300" s="1" t="s">
        <v>59</v>
      </c>
      <c r="J300" s="1" t="s">
        <v>180</v>
      </c>
      <c r="K300" s="1" t="s">
        <v>22</v>
      </c>
      <c r="L300" s="1" t="s">
        <v>30</v>
      </c>
      <c r="M300" s="1">
        <v>1</v>
      </c>
    </row>
    <row r="301" spans="1:13" x14ac:dyDescent="0.2">
      <c r="A301" s="1" t="s">
        <v>899</v>
      </c>
      <c r="B301" s="1" t="s">
        <v>900</v>
      </c>
      <c r="C301" s="3">
        <v>43572</v>
      </c>
      <c r="D301" s="3">
        <v>44425</v>
      </c>
      <c r="E301" s="1" t="s">
        <v>901</v>
      </c>
      <c r="F301" s="1" t="s">
        <v>34</v>
      </c>
      <c r="G301" s="1" t="s">
        <v>829</v>
      </c>
      <c r="H301" s="1" t="s">
        <v>28</v>
      </c>
      <c r="I301" s="1" t="s">
        <v>59</v>
      </c>
      <c r="J301" s="1" t="s">
        <v>29</v>
      </c>
      <c r="K301" s="1" t="s">
        <v>35</v>
      </c>
      <c r="L301" s="1" t="s">
        <v>23</v>
      </c>
      <c r="M301" s="1">
        <v>1</v>
      </c>
    </row>
    <row r="302" spans="1:13" x14ac:dyDescent="0.2">
      <c r="A302" s="1" t="s">
        <v>902</v>
      </c>
      <c r="B302" s="1" t="s">
        <v>903</v>
      </c>
      <c r="C302" s="3">
        <v>43764</v>
      </c>
      <c r="D302" s="2">
        <v>44355</v>
      </c>
      <c r="E302" s="1" t="s">
        <v>904</v>
      </c>
      <c r="F302" s="1" t="s">
        <v>58</v>
      </c>
      <c r="G302" s="1" t="s">
        <v>829</v>
      </c>
      <c r="H302" s="1" t="s">
        <v>28</v>
      </c>
      <c r="I302" s="1" t="s">
        <v>59</v>
      </c>
      <c r="J302" s="1" t="s">
        <v>60</v>
      </c>
      <c r="K302" s="1" t="s">
        <v>35</v>
      </c>
      <c r="L302" s="1" t="s">
        <v>30</v>
      </c>
      <c r="M302" s="1">
        <v>1</v>
      </c>
    </row>
    <row r="303" spans="1:13" x14ac:dyDescent="0.2">
      <c r="A303" s="1" t="s">
        <v>416</v>
      </c>
      <c r="B303" s="1" t="s">
        <v>345</v>
      </c>
      <c r="C303" s="3">
        <v>44907</v>
      </c>
      <c r="D303" s="4">
        <v>45074</v>
      </c>
      <c r="E303" s="1" t="s">
        <v>905</v>
      </c>
      <c r="F303" s="1" t="s">
        <v>69</v>
      </c>
      <c r="G303" s="1" t="s">
        <v>18</v>
      </c>
      <c r="H303" s="1" t="s">
        <v>19</v>
      </c>
      <c r="I303" s="1" t="s">
        <v>79</v>
      </c>
      <c r="J303" s="1" t="s">
        <v>142</v>
      </c>
      <c r="K303" s="1" t="s">
        <v>22</v>
      </c>
      <c r="L303" s="1" t="s">
        <v>30</v>
      </c>
      <c r="M303" s="1">
        <v>1</v>
      </c>
    </row>
    <row r="304" spans="1:13" x14ac:dyDescent="0.2">
      <c r="A304" s="1" t="s">
        <v>906</v>
      </c>
      <c r="B304" s="1" t="s">
        <v>907</v>
      </c>
      <c r="C304" s="2">
        <v>44993</v>
      </c>
      <c r="D304" s="3">
        <v>45000</v>
      </c>
      <c r="E304" s="1" t="s">
        <v>908</v>
      </c>
      <c r="F304" s="1" t="s">
        <v>17</v>
      </c>
      <c r="G304" s="1" t="s">
        <v>18</v>
      </c>
      <c r="H304" s="1" t="s">
        <v>48</v>
      </c>
      <c r="I304" s="1" t="s">
        <v>79</v>
      </c>
      <c r="J304" s="1" t="s">
        <v>60</v>
      </c>
      <c r="K304" s="1" t="s">
        <v>22</v>
      </c>
      <c r="L304" s="1" t="s">
        <v>30</v>
      </c>
      <c r="M304" s="1">
        <v>1</v>
      </c>
    </row>
    <row r="305" spans="1:13" x14ac:dyDescent="0.2">
      <c r="A305" s="1" t="s">
        <v>909</v>
      </c>
      <c r="B305" s="1" t="s">
        <v>910</v>
      </c>
      <c r="C305" s="4">
        <v>43980</v>
      </c>
      <c r="D305" s="2">
        <v>44260</v>
      </c>
      <c r="E305" s="1" t="s">
        <v>911</v>
      </c>
      <c r="F305" s="1" t="s">
        <v>58</v>
      </c>
      <c r="G305" s="1" t="s">
        <v>18</v>
      </c>
      <c r="H305" s="1" t="s">
        <v>48</v>
      </c>
      <c r="I305" s="1" t="s">
        <v>79</v>
      </c>
      <c r="J305" s="1" t="s">
        <v>65</v>
      </c>
      <c r="K305" s="1" t="s">
        <v>35</v>
      </c>
      <c r="L305" s="1" t="s">
        <v>30</v>
      </c>
      <c r="M305" s="1">
        <v>1</v>
      </c>
    </row>
    <row r="306" spans="1:13" x14ac:dyDescent="0.2">
      <c r="A306" s="1" t="s">
        <v>912</v>
      </c>
      <c r="B306" s="1" t="s">
        <v>913</v>
      </c>
      <c r="C306" s="3">
        <v>44423</v>
      </c>
      <c r="D306" s="3">
        <v>44520</v>
      </c>
      <c r="E306" s="1" t="s">
        <v>914</v>
      </c>
      <c r="F306" s="1" t="s">
        <v>39</v>
      </c>
      <c r="G306" s="1" t="s">
        <v>18</v>
      </c>
      <c r="H306" s="1" t="s">
        <v>48</v>
      </c>
      <c r="I306" s="1" t="s">
        <v>79</v>
      </c>
      <c r="J306" s="1" t="s">
        <v>29</v>
      </c>
      <c r="K306" s="1" t="s">
        <v>22</v>
      </c>
      <c r="L306" s="1" t="s">
        <v>30</v>
      </c>
      <c r="M306" s="1">
        <v>1</v>
      </c>
    </row>
    <row r="307" spans="1:13" x14ac:dyDescent="0.2">
      <c r="A307" s="1" t="s">
        <v>915</v>
      </c>
      <c r="B307" s="1" t="b">
        <v>1</v>
      </c>
      <c r="C307" s="3">
        <v>44129</v>
      </c>
      <c r="D307" s="3">
        <v>44465</v>
      </c>
      <c r="E307" s="1" t="s">
        <v>916</v>
      </c>
      <c r="F307" s="1" t="s">
        <v>78</v>
      </c>
      <c r="G307" s="1" t="s">
        <v>262</v>
      </c>
      <c r="H307" s="1" t="s">
        <v>48</v>
      </c>
      <c r="I307" s="1" t="s">
        <v>79</v>
      </c>
      <c r="J307" s="1" t="s">
        <v>40</v>
      </c>
      <c r="K307" s="1" t="s">
        <v>35</v>
      </c>
      <c r="L307" s="1" t="s">
        <v>30</v>
      </c>
      <c r="M307" s="1">
        <v>1</v>
      </c>
    </row>
    <row r="308" spans="1:13" x14ac:dyDescent="0.2">
      <c r="A308" s="1" t="s">
        <v>917</v>
      </c>
      <c r="B308" s="1" t="s">
        <v>918</v>
      </c>
      <c r="C308" s="3">
        <v>43705</v>
      </c>
      <c r="D308" s="6">
        <v>43955</v>
      </c>
      <c r="E308" s="1" t="s">
        <v>919</v>
      </c>
      <c r="F308" s="1" t="s">
        <v>34</v>
      </c>
      <c r="G308" s="1" t="s">
        <v>18</v>
      </c>
      <c r="H308" s="1" t="s">
        <v>19</v>
      </c>
      <c r="I308" s="1" t="s">
        <v>79</v>
      </c>
      <c r="J308" s="1" t="s">
        <v>40</v>
      </c>
      <c r="K308" s="1" t="s">
        <v>22</v>
      </c>
      <c r="L308" s="1" t="s">
        <v>30</v>
      </c>
      <c r="M308" s="1">
        <v>1</v>
      </c>
    </row>
    <row r="309" spans="1:13" x14ac:dyDescent="0.2">
      <c r="A309" s="1" t="s">
        <v>920</v>
      </c>
      <c r="B309" s="1" t="s">
        <v>921</v>
      </c>
      <c r="C309" s="3">
        <v>43629</v>
      </c>
      <c r="D309" s="3">
        <v>44938</v>
      </c>
      <c r="E309" s="1" t="s">
        <v>922</v>
      </c>
      <c r="F309" s="1" t="s">
        <v>69</v>
      </c>
      <c r="G309" s="1" t="s">
        <v>18</v>
      </c>
      <c r="H309" s="1" t="s">
        <v>19</v>
      </c>
      <c r="I309" s="1" t="s">
        <v>79</v>
      </c>
      <c r="J309" s="1" t="s">
        <v>40</v>
      </c>
      <c r="K309" s="1" t="s">
        <v>22</v>
      </c>
      <c r="L309" s="1" t="s">
        <v>30</v>
      </c>
      <c r="M309" s="1">
        <v>1</v>
      </c>
    </row>
    <row r="310" spans="1:13" x14ac:dyDescent="0.2">
      <c r="A310" s="1" t="s">
        <v>923</v>
      </c>
      <c r="B310" s="1" t="s">
        <v>816</v>
      </c>
      <c r="C310" s="3">
        <v>44208</v>
      </c>
      <c r="D310" s="3">
        <v>44638</v>
      </c>
      <c r="E310" s="1" t="s">
        <v>924</v>
      </c>
      <c r="F310" s="1" t="s">
        <v>45</v>
      </c>
      <c r="G310" s="1" t="s">
        <v>262</v>
      </c>
      <c r="H310" s="1" t="s">
        <v>19</v>
      </c>
      <c r="I310" s="1" t="s">
        <v>79</v>
      </c>
      <c r="J310" s="1" t="s">
        <v>60</v>
      </c>
      <c r="K310" s="1" t="s">
        <v>35</v>
      </c>
      <c r="L310" s="1" t="s">
        <v>30</v>
      </c>
      <c r="M310" s="1">
        <v>1</v>
      </c>
    </row>
    <row r="311" spans="1:13" x14ac:dyDescent="0.2">
      <c r="A311" s="1" t="s">
        <v>635</v>
      </c>
      <c r="B311" s="1" t="s">
        <v>925</v>
      </c>
      <c r="C311" s="2">
        <v>44599</v>
      </c>
      <c r="D311" s="3">
        <v>44969</v>
      </c>
      <c r="E311" s="1" t="s">
        <v>926</v>
      </c>
      <c r="F311" s="1" t="s">
        <v>39</v>
      </c>
      <c r="G311" s="1" t="s">
        <v>262</v>
      </c>
      <c r="H311" s="1" t="s">
        <v>19</v>
      </c>
      <c r="I311" s="1" t="s">
        <v>79</v>
      </c>
      <c r="J311" s="1" t="s">
        <v>40</v>
      </c>
      <c r="K311" s="1" t="s">
        <v>35</v>
      </c>
      <c r="L311" s="1" t="s">
        <v>30</v>
      </c>
      <c r="M311" s="1">
        <v>1</v>
      </c>
    </row>
    <row r="312" spans="1:13" x14ac:dyDescent="0.2">
      <c r="A312" s="1" t="s">
        <v>927</v>
      </c>
      <c r="B312" s="1" t="s">
        <v>928</v>
      </c>
      <c r="C312" s="2">
        <v>44144</v>
      </c>
      <c r="D312" s="2">
        <v>44353</v>
      </c>
      <c r="E312" s="1" t="s">
        <v>929</v>
      </c>
      <c r="F312" s="1" t="s">
        <v>89</v>
      </c>
      <c r="G312" s="1" t="s">
        <v>262</v>
      </c>
      <c r="H312" s="1" t="s">
        <v>19</v>
      </c>
      <c r="I312" s="1" t="s">
        <v>79</v>
      </c>
      <c r="J312" s="1" t="s">
        <v>21</v>
      </c>
      <c r="K312" s="1" t="s">
        <v>35</v>
      </c>
      <c r="L312" s="1" t="s">
        <v>30</v>
      </c>
      <c r="M312" s="1">
        <v>1</v>
      </c>
    </row>
    <row r="313" spans="1:13" x14ac:dyDescent="0.2">
      <c r="A313" s="1" t="s">
        <v>930</v>
      </c>
      <c r="B313" s="1" t="s">
        <v>263</v>
      </c>
      <c r="C313" s="3">
        <v>44926</v>
      </c>
      <c r="D313" s="3">
        <v>45120</v>
      </c>
      <c r="E313" s="1" t="s">
        <v>931</v>
      </c>
      <c r="F313" s="1" t="s">
        <v>17</v>
      </c>
      <c r="G313" s="1" t="s">
        <v>18</v>
      </c>
      <c r="H313" s="1" t="s">
        <v>28</v>
      </c>
      <c r="I313" s="1" t="s">
        <v>79</v>
      </c>
      <c r="J313" s="1" t="s">
        <v>142</v>
      </c>
      <c r="K313" s="1" t="s">
        <v>35</v>
      </c>
      <c r="L313" s="1" t="s">
        <v>30</v>
      </c>
      <c r="M313" s="1">
        <v>1</v>
      </c>
    </row>
    <row r="314" spans="1:13" x14ac:dyDescent="0.2">
      <c r="A314" s="1" t="s">
        <v>932</v>
      </c>
      <c r="B314" s="1" t="s">
        <v>933</v>
      </c>
      <c r="C314" s="3">
        <v>43882</v>
      </c>
      <c r="D314" s="4">
        <v>44345</v>
      </c>
      <c r="E314" s="1" t="s">
        <v>934</v>
      </c>
      <c r="F314" s="1" t="s">
        <v>121</v>
      </c>
      <c r="G314" s="1" t="s">
        <v>18</v>
      </c>
      <c r="H314" s="1" t="s">
        <v>48</v>
      </c>
      <c r="I314" s="1" t="s">
        <v>54</v>
      </c>
      <c r="J314" s="1" t="s">
        <v>113</v>
      </c>
      <c r="K314" s="1" t="s">
        <v>22</v>
      </c>
      <c r="L314" s="1" t="s">
        <v>30</v>
      </c>
      <c r="M314" s="1">
        <v>1</v>
      </c>
    </row>
    <row r="315" spans="1:13" x14ac:dyDescent="0.2">
      <c r="A315" s="1" t="s">
        <v>461</v>
      </c>
      <c r="B315" s="1" t="s">
        <v>935</v>
      </c>
      <c r="C315" s="2">
        <v>44081</v>
      </c>
      <c r="D315" s="3">
        <v>44545</v>
      </c>
      <c r="E315" s="1" t="s">
        <v>936</v>
      </c>
      <c r="F315" s="1" t="s">
        <v>34</v>
      </c>
      <c r="G315" s="1" t="s">
        <v>18</v>
      </c>
      <c r="H315" s="1" t="s">
        <v>28</v>
      </c>
      <c r="I315" s="1" t="s">
        <v>54</v>
      </c>
      <c r="J315" s="1" t="s">
        <v>60</v>
      </c>
      <c r="K315" s="1" t="s">
        <v>22</v>
      </c>
      <c r="L315" s="1" t="s">
        <v>30</v>
      </c>
      <c r="M315" s="1">
        <v>1</v>
      </c>
    </row>
    <row r="316" spans="1:13" x14ac:dyDescent="0.2">
      <c r="A316" s="1" t="s">
        <v>764</v>
      </c>
      <c r="B316" s="1" t="s">
        <v>937</v>
      </c>
      <c r="C316" s="3">
        <v>44001</v>
      </c>
      <c r="D316" s="2">
        <v>44538</v>
      </c>
      <c r="E316" s="1" t="s">
        <v>938</v>
      </c>
      <c r="F316" s="1" t="s">
        <v>27</v>
      </c>
      <c r="G316" s="1" t="s">
        <v>18</v>
      </c>
      <c r="H316" s="1" t="s">
        <v>48</v>
      </c>
      <c r="I316" s="1" t="s">
        <v>54</v>
      </c>
      <c r="J316" s="1" t="s">
        <v>40</v>
      </c>
      <c r="K316" s="1" t="s">
        <v>22</v>
      </c>
      <c r="L316" s="1" t="s">
        <v>30</v>
      </c>
      <c r="M316" s="1">
        <v>1</v>
      </c>
    </row>
    <row r="317" spans="1:13" x14ac:dyDescent="0.2">
      <c r="A317" s="1" t="s">
        <v>939</v>
      </c>
      <c r="B317" s="1" t="s">
        <v>940</v>
      </c>
      <c r="C317" s="3">
        <v>44848</v>
      </c>
      <c r="D317" s="3">
        <v>45135</v>
      </c>
      <c r="E317" s="1" t="s">
        <v>941</v>
      </c>
      <c r="F317" s="1" t="s">
        <v>45</v>
      </c>
      <c r="G317" s="1" t="s">
        <v>262</v>
      </c>
      <c r="H317" s="1" t="s">
        <v>19</v>
      </c>
      <c r="I317" s="1" t="s">
        <v>79</v>
      </c>
      <c r="J317" s="1" t="s">
        <v>131</v>
      </c>
      <c r="K317" s="1" t="s">
        <v>35</v>
      </c>
      <c r="L317" s="1" t="s">
        <v>30</v>
      </c>
      <c r="M317" s="1">
        <v>1</v>
      </c>
    </row>
    <row r="318" spans="1:13" x14ac:dyDescent="0.2">
      <c r="A318" s="1" t="s">
        <v>942</v>
      </c>
      <c r="B318" s="1" t="s">
        <v>821</v>
      </c>
      <c r="C318" s="3">
        <v>45097</v>
      </c>
      <c r="D318" s="3">
        <v>45125</v>
      </c>
      <c r="E318" s="1" t="s">
        <v>943</v>
      </c>
      <c r="F318" s="1" t="s">
        <v>39</v>
      </c>
      <c r="G318" s="1" t="s">
        <v>262</v>
      </c>
      <c r="H318" s="1" t="s">
        <v>28</v>
      </c>
      <c r="I318" s="1" t="s">
        <v>79</v>
      </c>
      <c r="J318" s="1" t="s">
        <v>60</v>
      </c>
      <c r="K318" s="1" t="s">
        <v>22</v>
      </c>
      <c r="L318" s="1" t="s">
        <v>30</v>
      </c>
      <c r="M318" s="1">
        <v>1</v>
      </c>
    </row>
    <row r="319" spans="1:13" x14ac:dyDescent="0.2">
      <c r="A319" s="1" t="s">
        <v>632</v>
      </c>
      <c r="B319" s="1" t="s">
        <v>944</v>
      </c>
      <c r="C319" s="2">
        <v>44144</v>
      </c>
      <c r="D319" s="3">
        <v>45124</v>
      </c>
      <c r="E319" s="1" t="s">
        <v>945</v>
      </c>
      <c r="F319" s="1" t="s">
        <v>89</v>
      </c>
      <c r="G319" s="1" t="s">
        <v>262</v>
      </c>
      <c r="H319" s="1" t="s">
        <v>28</v>
      </c>
      <c r="I319" s="1" t="s">
        <v>79</v>
      </c>
      <c r="J319" s="1" t="s">
        <v>21</v>
      </c>
      <c r="K319" s="1" t="s">
        <v>35</v>
      </c>
      <c r="L319" s="1" t="s">
        <v>30</v>
      </c>
      <c r="M319" s="1">
        <v>1</v>
      </c>
    </row>
    <row r="320" spans="1:13" x14ac:dyDescent="0.2">
      <c r="A320" s="1" t="s">
        <v>450</v>
      </c>
      <c r="B320" s="1" t="s">
        <v>900</v>
      </c>
      <c r="C320" s="2">
        <v>43413</v>
      </c>
      <c r="D320" s="3">
        <v>44479</v>
      </c>
      <c r="E320" s="1" t="s">
        <v>946</v>
      </c>
      <c r="F320" s="1" t="s">
        <v>17</v>
      </c>
      <c r="G320" s="1" t="s">
        <v>18</v>
      </c>
      <c r="H320" s="1" t="s">
        <v>48</v>
      </c>
      <c r="I320" s="1" t="s">
        <v>79</v>
      </c>
      <c r="J320" s="1" t="s">
        <v>40</v>
      </c>
      <c r="K320" s="1" t="s">
        <v>35</v>
      </c>
      <c r="L320" s="1" t="s">
        <v>30</v>
      </c>
      <c r="M320" s="1">
        <v>1</v>
      </c>
    </row>
    <row r="321" spans="1:13" x14ac:dyDescent="0.2">
      <c r="A321" s="1" t="s">
        <v>947</v>
      </c>
      <c r="B321" s="1" t="s">
        <v>680</v>
      </c>
      <c r="C321" s="3">
        <v>43464</v>
      </c>
      <c r="D321" s="3">
        <v>44370</v>
      </c>
      <c r="E321" s="1" t="s">
        <v>948</v>
      </c>
      <c r="F321" s="1" t="s">
        <v>69</v>
      </c>
      <c r="G321" s="1" t="s">
        <v>18</v>
      </c>
      <c r="H321" s="1" t="s">
        <v>48</v>
      </c>
      <c r="I321" s="1" t="s">
        <v>79</v>
      </c>
      <c r="J321" s="1" t="s">
        <v>131</v>
      </c>
      <c r="K321" s="1" t="s">
        <v>22</v>
      </c>
      <c r="L321" s="1" t="s">
        <v>30</v>
      </c>
      <c r="M321" s="1">
        <v>1</v>
      </c>
    </row>
    <row r="322" spans="1:13" x14ac:dyDescent="0.2">
      <c r="A322" s="1" t="s">
        <v>949</v>
      </c>
      <c r="B322" s="1" t="s">
        <v>950</v>
      </c>
      <c r="C322" s="4">
        <v>45057</v>
      </c>
      <c r="D322" s="4">
        <v>45061</v>
      </c>
      <c r="E322" s="1" t="s">
        <v>951</v>
      </c>
      <c r="F322" s="1" t="s">
        <v>121</v>
      </c>
      <c r="G322" s="1" t="s">
        <v>18</v>
      </c>
      <c r="H322" s="1" t="s">
        <v>19</v>
      </c>
      <c r="I322" s="1" t="s">
        <v>54</v>
      </c>
      <c r="J322" s="1" t="s">
        <v>60</v>
      </c>
      <c r="K322" s="1" t="s">
        <v>22</v>
      </c>
      <c r="L322" s="1" t="s">
        <v>30</v>
      </c>
      <c r="M322" s="1">
        <v>1</v>
      </c>
    </row>
    <row r="323" spans="1:13" x14ac:dyDescent="0.2">
      <c r="A323" s="1" t="s">
        <v>952</v>
      </c>
      <c r="B323" s="1" t="s">
        <v>624</v>
      </c>
      <c r="C323" s="2">
        <v>44868</v>
      </c>
      <c r="D323" s="2">
        <v>44966</v>
      </c>
      <c r="E323" s="1" t="s">
        <v>953</v>
      </c>
      <c r="F323" s="1" t="s">
        <v>34</v>
      </c>
      <c r="G323" s="1" t="s">
        <v>18</v>
      </c>
      <c r="H323" s="1" t="s">
        <v>48</v>
      </c>
      <c r="I323" s="1" t="s">
        <v>54</v>
      </c>
      <c r="J323" s="1" t="s">
        <v>29</v>
      </c>
      <c r="K323" s="1" t="s">
        <v>22</v>
      </c>
      <c r="L323" s="1" t="s">
        <v>30</v>
      </c>
      <c r="M323" s="1">
        <v>1</v>
      </c>
    </row>
    <row r="324" spans="1:13" x14ac:dyDescent="0.2">
      <c r="A324" s="1" t="s">
        <v>954</v>
      </c>
      <c r="B324" s="1" t="s">
        <v>955</v>
      </c>
      <c r="C324" s="3">
        <v>43996</v>
      </c>
      <c r="D324" s="4">
        <v>44345</v>
      </c>
      <c r="E324" s="1" t="s">
        <v>956</v>
      </c>
      <c r="F324" s="1" t="s">
        <v>27</v>
      </c>
      <c r="G324" s="1" t="s">
        <v>18</v>
      </c>
      <c r="H324" s="1" t="s">
        <v>28</v>
      </c>
      <c r="I324" s="1" t="s">
        <v>54</v>
      </c>
      <c r="J324" s="1" t="s">
        <v>40</v>
      </c>
      <c r="K324" s="1" t="s">
        <v>35</v>
      </c>
      <c r="L324" s="1" t="s">
        <v>30</v>
      </c>
      <c r="M324" s="1">
        <v>1</v>
      </c>
    </row>
    <row r="325" spans="1:13" x14ac:dyDescent="0.2">
      <c r="A325" s="1" t="s">
        <v>31</v>
      </c>
      <c r="B325" s="1" t="s">
        <v>957</v>
      </c>
      <c r="C325" s="3">
        <v>43753</v>
      </c>
      <c r="D325" s="2">
        <v>44927</v>
      </c>
      <c r="E325" s="1" t="s">
        <v>958</v>
      </c>
      <c r="F325" s="1" t="s">
        <v>58</v>
      </c>
      <c r="G325" s="1" t="s">
        <v>262</v>
      </c>
      <c r="H325" s="1" t="s">
        <v>48</v>
      </c>
      <c r="I325" s="1" t="s">
        <v>79</v>
      </c>
      <c r="J325" s="1" t="s">
        <v>40</v>
      </c>
      <c r="K325" s="1" t="s">
        <v>35</v>
      </c>
      <c r="L325" s="1" t="s">
        <v>30</v>
      </c>
      <c r="M325" s="1">
        <v>1</v>
      </c>
    </row>
    <row r="326" spans="1:13" x14ac:dyDescent="0.2">
      <c r="A326" s="1" t="s">
        <v>959</v>
      </c>
      <c r="B326" s="1" t="s">
        <v>937</v>
      </c>
      <c r="C326" s="3">
        <v>44670</v>
      </c>
      <c r="D326" s="3">
        <v>44799</v>
      </c>
      <c r="E326" s="1" t="s">
        <v>960</v>
      </c>
      <c r="F326" s="1" t="s">
        <v>58</v>
      </c>
      <c r="G326" s="1" t="s">
        <v>18</v>
      </c>
      <c r="H326" s="1" t="s">
        <v>48</v>
      </c>
      <c r="I326" s="1" t="s">
        <v>79</v>
      </c>
      <c r="J326" s="1" t="s">
        <v>117</v>
      </c>
      <c r="K326" s="1" t="s">
        <v>35</v>
      </c>
      <c r="L326" s="1" t="s">
        <v>30</v>
      </c>
      <c r="M326" s="1">
        <v>1</v>
      </c>
    </row>
    <row r="327" spans="1:13" x14ac:dyDescent="0.2">
      <c r="A327" s="1" t="s">
        <v>961</v>
      </c>
      <c r="B327" s="1" t="s">
        <v>437</v>
      </c>
      <c r="C327" s="2">
        <v>44383</v>
      </c>
      <c r="D327" s="3">
        <v>44525</v>
      </c>
      <c r="E327" s="1" t="s">
        <v>962</v>
      </c>
      <c r="F327" s="1" t="s">
        <v>34</v>
      </c>
      <c r="G327" s="1" t="s">
        <v>18</v>
      </c>
      <c r="H327" s="1" t="s">
        <v>48</v>
      </c>
      <c r="I327" s="1" t="s">
        <v>54</v>
      </c>
      <c r="J327" s="1" t="s">
        <v>60</v>
      </c>
      <c r="K327" s="1" t="s">
        <v>35</v>
      </c>
      <c r="L327" s="1" t="s">
        <v>30</v>
      </c>
      <c r="M327" s="1">
        <v>1</v>
      </c>
    </row>
    <row r="328" spans="1:13" x14ac:dyDescent="0.2">
      <c r="A328" s="1" t="s">
        <v>963</v>
      </c>
      <c r="B328" s="1" t="s">
        <v>964</v>
      </c>
      <c r="C328" s="3">
        <v>44098</v>
      </c>
      <c r="D328" s="2">
        <v>44137</v>
      </c>
      <c r="E328" s="1" t="s">
        <v>965</v>
      </c>
      <c r="F328" s="1" t="s">
        <v>27</v>
      </c>
      <c r="G328" s="1" t="s">
        <v>262</v>
      </c>
      <c r="H328" s="1" t="s">
        <v>28</v>
      </c>
      <c r="I328" s="1" t="s">
        <v>79</v>
      </c>
      <c r="J328" s="1" t="s">
        <v>131</v>
      </c>
      <c r="K328" s="1" t="s">
        <v>35</v>
      </c>
      <c r="L328" s="1" t="s">
        <v>30</v>
      </c>
      <c r="M328" s="1">
        <v>1</v>
      </c>
    </row>
    <row r="329" spans="1:13" x14ac:dyDescent="0.2">
      <c r="A329" s="1" t="s">
        <v>105</v>
      </c>
      <c r="B329" s="1" t="s">
        <v>966</v>
      </c>
      <c r="C329" s="3">
        <v>43699</v>
      </c>
      <c r="D329" s="3">
        <v>44645</v>
      </c>
      <c r="E329" s="1" t="s">
        <v>967</v>
      </c>
      <c r="F329" s="1" t="s">
        <v>45</v>
      </c>
      <c r="G329" s="1" t="s">
        <v>262</v>
      </c>
      <c r="H329" s="1" t="s">
        <v>48</v>
      </c>
      <c r="I329" s="1" t="s">
        <v>79</v>
      </c>
      <c r="J329" s="1" t="s">
        <v>53</v>
      </c>
      <c r="K329" s="1" t="s">
        <v>22</v>
      </c>
      <c r="L329" s="1" t="s">
        <v>30</v>
      </c>
      <c r="M329" s="1">
        <v>1</v>
      </c>
    </row>
    <row r="330" spans="1:13" x14ac:dyDescent="0.2">
      <c r="A330" s="1" t="s">
        <v>651</v>
      </c>
      <c r="B330" s="1" t="s">
        <v>968</v>
      </c>
      <c r="C330" s="3">
        <v>43671</v>
      </c>
      <c r="D330" s="3">
        <v>44912</v>
      </c>
      <c r="E330" s="1" t="s">
        <v>969</v>
      </c>
      <c r="F330" s="1" t="s">
        <v>39</v>
      </c>
      <c r="G330" s="1" t="s">
        <v>262</v>
      </c>
      <c r="H330" s="1" t="s">
        <v>48</v>
      </c>
      <c r="I330" s="1" t="s">
        <v>79</v>
      </c>
      <c r="J330" s="1" t="s">
        <v>60</v>
      </c>
      <c r="K330" s="1" t="s">
        <v>35</v>
      </c>
      <c r="L330" s="1" t="s">
        <v>30</v>
      </c>
      <c r="M330" s="1">
        <v>1</v>
      </c>
    </row>
    <row r="331" spans="1:13" x14ac:dyDescent="0.2">
      <c r="A331" s="1" t="s">
        <v>970</v>
      </c>
      <c r="B331" s="1" t="s">
        <v>971</v>
      </c>
      <c r="C331" s="3">
        <v>43780</v>
      </c>
      <c r="D331" s="3">
        <v>43840</v>
      </c>
      <c r="E331" s="1" t="s">
        <v>972</v>
      </c>
      <c r="F331" s="1" t="s">
        <v>89</v>
      </c>
      <c r="G331" s="1" t="s">
        <v>262</v>
      </c>
      <c r="H331" s="1" t="s">
        <v>28</v>
      </c>
      <c r="I331" s="1" t="s">
        <v>79</v>
      </c>
      <c r="J331" s="1" t="s">
        <v>29</v>
      </c>
      <c r="K331" s="1" t="s">
        <v>35</v>
      </c>
      <c r="L331" s="1" t="s">
        <v>30</v>
      </c>
      <c r="M331" s="1">
        <v>1</v>
      </c>
    </row>
    <row r="332" spans="1:13" x14ac:dyDescent="0.2">
      <c r="A332" s="1" t="s">
        <v>567</v>
      </c>
      <c r="B332" s="1" t="s">
        <v>973</v>
      </c>
      <c r="C332" s="3">
        <v>44914</v>
      </c>
      <c r="D332" s="4">
        <v>45056</v>
      </c>
      <c r="E332" s="1" t="s">
        <v>974</v>
      </c>
      <c r="F332" s="1" t="s">
        <v>17</v>
      </c>
      <c r="G332" s="1" t="s">
        <v>18</v>
      </c>
      <c r="H332" s="1" t="s">
        <v>48</v>
      </c>
      <c r="I332" s="1" t="s">
        <v>79</v>
      </c>
      <c r="J332" s="1" t="s">
        <v>46</v>
      </c>
      <c r="K332" s="1" t="s">
        <v>22</v>
      </c>
      <c r="L332" s="1" t="s">
        <v>30</v>
      </c>
      <c r="M332" s="1">
        <v>1</v>
      </c>
    </row>
    <row r="333" spans="1:13" x14ac:dyDescent="0.2">
      <c r="A333" s="1" t="s">
        <v>975</v>
      </c>
      <c r="B333" s="1" t="s">
        <v>976</v>
      </c>
      <c r="C333" s="2">
        <v>44108</v>
      </c>
      <c r="D333" s="3">
        <v>44984</v>
      </c>
      <c r="E333" s="1" t="s">
        <v>977</v>
      </c>
      <c r="F333" s="1" t="s">
        <v>121</v>
      </c>
      <c r="G333" s="1" t="s">
        <v>18</v>
      </c>
      <c r="H333" s="1" t="s">
        <v>19</v>
      </c>
      <c r="I333" s="1" t="s">
        <v>54</v>
      </c>
      <c r="J333" s="1" t="s">
        <v>142</v>
      </c>
      <c r="K333" s="1" t="s">
        <v>22</v>
      </c>
      <c r="L333" s="1" t="s">
        <v>30</v>
      </c>
      <c r="M333" s="1">
        <v>1</v>
      </c>
    </row>
    <row r="334" spans="1:13" x14ac:dyDescent="0.2">
      <c r="A334" s="1" t="s">
        <v>978</v>
      </c>
      <c r="B334" s="1" t="s">
        <v>979</v>
      </c>
      <c r="C334" s="3">
        <v>44674</v>
      </c>
      <c r="D334" s="2">
        <v>44776</v>
      </c>
      <c r="E334" s="1" t="s">
        <v>980</v>
      </c>
      <c r="F334" s="1" t="s">
        <v>27</v>
      </c>
      <c r="G334" s="1" t="s">
        <v>262</v>
      </c>
      <c r="H334" s="1" t="s">
        <v>19</v>
      </c>
      <c r="I334" s="1" t="s">
        <v>79</v>
      </c>
      <c r="J334" s="1" t="s">
        <v>284</v>
      </c>
      <c r="K334" s="1" t="s">
        <v>35</v>
      </c>
      <c r="L334" s="1" t="s">
        <v>30</v>
      </c>
      <c r="M334" s="1">
        <v>1</v>
      </c>
    </row>
    <row r="335" spans="1:13" x14ac:dyDescent="0.2">
      <c r="A335" s="1" t="s">
        <v>981</v>
      </c>
      <c r="B335" s="1" t="s">
        <v>982</v>
      </c>
      <c r="C335" s="4">
        <v>43615</v>
      </c>
      <c r="D335" s="3">
        <v>44184</v>
      </c>
      <c r="E335" s="1" t="s">
        <v>983</v>
      </c>
      <c r="F335" s="1" t="s">
        <v>39</v>
      </c>
      <c r="G335" s="1" t="s">
        <v>262</v>
      </c>
      <c r="H335" s="1" t="s">
        <v>48</v>
      </c>
      <c r="I335" s="1" t="s">
        <v>79</v>
      </c>
      <c r="J335" s="1" t="s">
        <v>60</v>
      </c>
      <c r="K335" s="1" t="s">
        <v>35</v>
      </c>
      <c r="L335" s="1" t="s">
        <v>30</v>
      </c>
      <c r="M335" s="1">
        <v>1</v>
      </c>
    </row>
    <row r="336" spans="1:13" x14ac:dyDescent="0.2">
      <c r="A336" s="1" t="s">
        <v>984</v>
      </c>
      <c r="B336" s="1" t="s">
        <v>985</v>
      </c>
      <c r="C336" s="2">
        <v>44659</v>
      </c>
      <c r="D336" s="3">
        <v>44937</v>
      </c>
      <c r="E336" s="1" t="s">
        <v>986</v>
      </c>
      <c r="F336" s="1" t="s">
        <v>58</v>
      </c>
      <c r="G336" s="1" t="s">
        <v>18</v>
      </c>
      <c r="H336" s="1" t="s">
        <v>48</v>
      </c>
      <c r="I336" s="1" t="s">
        <v>79</v>
      </c>
      <c r="J336" s="1" t="s">
        <v>60</v>
      </c>
      <c r="K336" s="1" t="s">
        <v>35</v>
      </c>
      <c r="L336" s="1" t="s">
        <v>30</v>
      </c>
      <c r="M336" s="1">
        <v>1</v>
      </c>
    </row>
    <row r="337" spans="1:13" x14ac:dyDescent="0.2">
      <c r="A337" s="1" t="s">
        <v>987</v>
      </c>
      <c r="B337" s="1" t="s">
        <v>988</v>
      </c>
      <c r="C337" s="3">
        <v>44252</v>
      </c>
      <c r="D337" s="2">
        <v>44351</v>
      </c>
      <c r="E337" s="1" t="s">
        <v>989</v>
      </c>
      <c r="F337" s="1" t="s">
        <v>17</v>
      </c>
      <c r="G337" s="1" t="s">
        <v>18</v>
      </c>
      <c r="H337" s="1" t="s">
        <v>48</v>
      </c>
      <c r="I337" s="1" t="s">
        <v>79</v>
      </c>
      <c r="J337" s="1" t="s">
        <v>40</v>
      </c>
      <c r="K337" s="1" t="s">
        <v>22</v>
      </c>
      <c r="L337" s="1" t="s">
        <v>30</v>
      </c>
      <c r="M337" s="1">
        <v>1</v>
      </c>
    </row>
    <row r="338" spans="1:13" x14ac:dyDescent="0.2">
      <c r="A338" s="1" t="s">
        <v>990</v>
      </c>
      <c r="B338" s="1" t="s">
        <v>221</v>
      </c>
      <c r="C338" s="3">
        <v>43537</v>
      </c>
      <c r="D338" s="2">
        <v>44293</v>
      </c>
      <c r="E338" s="1" t="s">
        <v>991</v>
      </c>
      <c r="F338" s="1" t="s">
        <v>69</v>
      </c>
      <c r="G338" s="1" t="s">
        <v>18</v>
      </c>
      <c r="H338" s="1" t="s">
        <v>28</v>
      </c>
      <c r="I338" s="1" t="s">
        <v>79</v>
      </c>
      <c r="J338" s="1" t="s">
        <v>65</v>
      </c>
      <c r="K338" s="1" t="s">
        <v>22</v>
      </c>
      <c r="L338" s="1" t="s">
        <v>30</v>
      </c>
      <c r="M338" s="1">
        <v>1</v>
      </c>
    </row>
    <row r="339" spans="1:13" x14ac:dyDescent="0.2">
      <c r="A339" s="1" t="s">
        <v>992</v>
      </c>
      <c r="B339" s="1" t="s">
        <v>993</v>
      </c>
      <c r="C339" s="3">
        <v>43383</v>
      </c>
      <c r="D339" s="3">
        <v>43459</v>
      </c>
      <c r="E339" s="1" t="s">
        <v>994</v>
      </c>
      <c r="F339" s="1" t="s">
        <v>27</v>
      </c>
      <c r="G339" s="1" t="s">
        <v>18</v>
      </c>
      <c r="H339" s="1" t="s">
        <v>28</v>
      </c>
      <c r="I339" s="1" t="s">
        <v>79</v>
      </c>
      <c r="J339" s="1" t="s">
        <v>40</v>
      </c>
      <c r="K339" s="1" t="s">
        <v>22</v>
      </c>
      <c r="L339" s="1" t="s">
        <v>30</v>
      </c>
      <c r="M339" s="1">
        <v>1</v>
      </c>
    </row>
    <row r="340" spans="1:13" x14ac:dyDescent="0.2">
      <c r="A340" s="1" t="s">
        <v>995</v>
      </c>
      <c r="B340" s="1" t="s">
        <v>996</v>
      </c>
      <c r="C340" s="4">
        <v>43603</v>
      </c>
      <c r="D340" s="3">
        <v>43844</v>
      </c>
      <c r="E340" s="1" t="s">
        <v>997</v>
      </c>
      <c r="F340" s="1" t="s">
        <v>34</v>
      </c>
      <c r="G340" s="1" t="s">
        <v>262</v>
      </c>
      <c r="H340" s="1" t="s">
        <v>48</v>
      </c>
      <c r="I340" s="1" t="s">
        <v>79</v>
      </c>
      <c r="J340" s="1" t="s">
        <v>29</v>
      </c>
      <c r="K340" s="1" t="s">
        <v>35</v>
      </c>
      <c r="L340" s="1" t="s">
        <v>30</v>
      </c>
      <c r="M340" s="1">
        <v>1</v>
      </c>
    </row>
    <row r="341" spans="1:13" x14ac:dyDescent="0.2">
      <c r="A341" s="1" t="s">
        <v>699</v>
      </c>
      <c r="B341" s="1" t="s">
        <v>998</v>
      </c>
      <c r="C341" s="3">
        <v>44650</v>
      </c>
      <c r="D341" s="3">
        <v>44664</v>
      </c>
      <c r="E341" s="1" t="s">
        <v>999</v>
      </c>
      <c r="F341" s="1" t="s">
        <v>78</v>
      </c>
      <c r="G341" s="1" t="s">
        <v>262</v>
      </c>
      <c r="H341" s="1" t="s">
        <v>48</v>
      </c>
      <c r="I341" s="1" t="s">
        <v>79</v>
      </c>
      <c r="J341" s="1" t="s">
        <v>60</v>
      </c>
      <c r="K341" s="1" t="s">
        <v>35</v>
      </c>
      <c r="L341" s="1" t="s">
        <v>30</v>
      </c>
      <c r="M341" s="1">
        <v>1</v>
      </c>
    </row>
    <row r="342" spans="1:13" x14ac:dyDescent="0.2">
      <c r="A342" s="1" t="s">
        <v>1000</v>
      </c>
      <c r="B342" s="1" t="s">
        <v>1001</v>
      </c>
      <c r="C342" s="3">
        <v>44557</v>
      </c>
      <c r="D342" s="2">
        <v>44931</v>
      </c>
      <c r="E342" s="1" t="s">
        <v>1002</v>
      </c>
      <c r="F342" s="1" t="s">
        <v>39</v>
      </c>
      <c r="G342" s="1" t="s">
        <v>18</v>
      </c>
      <c r="H342" s="1" t="s">
        <v>19</v>
      </c>
      <c r="I342" s="1" t="s">
        <v>79</v>
      </c>
      <c r="J342" s="1" t="s">
        <v>142</v>
      </c>
      <c r="K342" s="1" t="s">
        <v>35</v>
      </c>
      <c r="L342" s="1" t="s">
        <v>30</v>
      </c>
      <c r="M342" s="1">
        <v>1</v>
      </c>
    </row>
    <row r="343" spans="1:13" x14ac:dyDescent="0.2">
      <c r="A343" s="1" t="s">
        <v>699</v>
      </c>
      <c r="B343" s="1" t="s">
        <v>1003</v>
      </c>
      <c r="C343" s="3">
        <v>43386</v>
      </c>
      <c r="D343" s="4">
        <v>45074</v>
      </c>
      <c r="E343" s="1" t="s">
        <v>1004</v>
      </c>
      <c r="F343" s="1" t="s">
        <v>17</v>
      </c>
      <c r="G343" s="1" t="s">
        <v>18</v>
      </c>
      <c r="H343" s="1" t="s">
        <v>48</v>
      </c>
      <c r="I343" s="1" t="s">
        <v>79</v>
      </c>
      <c r="J343" s="1" t="s">
        <v>40</v>
      </c>
      <c r="K343" s="1" t="s">
        <v>22</v>
      </c>
      <c r="L343" s="1" t="s">
        <v>30</v>
      </c>
      <c r="M343" s="1">
        <v>1</v>
      </c>
    </row>
    <row r="344" spans="1:13" x14ac:dyDescent="0.2">
      <c r="A344" s="1" t="s">
        <v>1005</v>
      </c>
      <c r="B344" s="1" t="s">
        <v>1006</v>
      </c>
      <c r="C344" s="3">
        <v>43449</v>
      </c>
      <c r="D344" s="4">
        <v>44709</v>
      </c>
      <c r="E344" s="1" t="s">
        <v>1007</v>
      </c>
      <c r="F344" s="1" t="s">
        <v>69</v>
      </c>
      <c r="G344" s="1" t="s">
        <v>18</v>
      </c>
      <c r="H344" s="1" t="s">
        <v>19</v>
      </c>
      <c r="I344" s="1" t="s">
        <v>79</v>
      </c>
      <c r="J344" s="1" t="s">
        <v>158</v>
      </c>
      <c r="K344" s="1" t="s">
        <v>35</v>
      </c>
      <c r="L344" s="1" t="s">
        <v>30</v>
      </c>
      <c r="M344" s="1">
        <v>1</v>
      </c>
    </row>
    <row r="345" spans="1:13" x14ac:dyDescent="0.2">
      <c r="A345" s="1" t="s">
        <v>1008</v>
      </c>
      <c r="B345" s="1" t="s">
        <v>156</v>
      </c>
      <c r="C345" s="3">
        <v>43552</v>
      </c>
      <c r="D345" s="3">
        <v>44121</v>
      </c>
      <c r="E345" s="1" t="s">
        <v>1009</v>
      </c>
      <c r="F345" s="1" t="s">
        <v>121</v>
      </c>
      <c r="G345" s="1" t="s">
        <v>262</v>
      </c>
      <c r="H345" s="1" t="s">
        <v>48</v>
      </c>
      <c r="I345" s="1" t="s">
        <v>79</v>
      </c>
      <c r="J345" s="1" t="s">
        <v>60</v>
      </c>
      <c r="K345" s="1" t="s">
        <v>35</v>
      </c>
      <c r="L345" s="1" t="s">
        <v>30</v>
      </c>
      <c r="M345" s="1">
        <v>1</v>
      </c>
    </row>
    <row r="346" spans="1:13" x14ac:dyDescent="0.2">
      <c r="A346" s="1" t="s">
        <v>1010</v>
      </c>
      <c r="B346" s="1" t="s">
        <v>1011</v>
      </c>
      <c r="C346" s="3">
        <v>44246</v>
      </c>
      <c r="D346" s="3">
        <v>44981</v>
      </c>
      <c r="E346" s="1" t="s">
        <v>1012</v>
      </c>
      <c r="F346" s="1" t="s">
        <v>78</v>
      </c>
      <c r="G346" s="1" t="s">
        <v>262</v>
      </c>
      <c r="H346" s="1" t="s">
        <v>19</v>
      </c>
      <c r="I346" s="1" t="s">
        <v>79</v>
      </c>
      <c r="J346" s="1" t="s">
        <v>40</v>
      </c>
      <c r="K346" s="1" t="s">
        <v>35</v>
      </c>
      <c r="L346" s="1" t="s">
        <v>30</v>
      </c>
      <c r="M346" s="1">
        <v>1</v>
      </c>
    </row>
    <row r="347" spans="1:13" x14ac:dyDescent="0.2">
      <c r="A347" s="1" t="s">
        <v>1013</v>
      </c>
      <c r="B347" s="1" t="s">
        <v>132</v>
      </c>
      <c r="C347" s="2">
        <v>44870</v>
      </c>
      <c r="D347" s="3">
        <v>45032</v>
      </c>
      <c r="E347" s="1" t="s">
        <v>1014</v>
      </c>
      <c r="F347" s="1" t="s">
        <v>45</v>
      </c>
      <c r="G347" s="1" t="s">
        <v>18</v>
      </c>
      <c r="H347" s="1" t="s">
        <v>28</v>
      </c>
      <c r="I347" s="1" t="s">
        <v>79</v>
      </c>
      <c r="J347" s="1" t="s">
        <v>29</v>
      </c>
      <c r="K347" s="1" t="s">
        <v>35</v>
      </c>
      <c r="L347" s="1" t="s">
        <v>30</v>
      </c>
      <c r="M347" s="1">
        <v>1</v>
      </c>
    </row>
    <row r="348" spans="1:13" x14ac:dyDescent="0.2">
      <c r="A348" s="1" t="s">
        <v>1015</v>
      </c>
      <c r="B348" s="1" t="s">
        <v>1016</v>
      </c>
      <c r="C348" s="3">
        <v>43912</v>
      </c>
      <c r="D348" s="3">
        <v>44102</v>
      </c>
      <c r="E348" s="1" t="s">
        <v>1017</v>
      </c>
      <c r="F348" s="1" t="s">
        <v>39</v>
      </c>
      <c r="G348" s="1" t="s">
        <v>18</v>
      </c>
      <c r="H348" s="1" t="s">
        <v>48</v>
      </c>
      <c r="I348" s="1" t="s">
        <v>79</v>
      </c>
      <c r="J348" s="1" t="s">
        <v>21</v>
      </c>
      <c r="K348" s="1" t="s">
        <v>22</v>
      </c>
      <c r="L348" s="1" t="s">
        <v>30</v>
      </c>
      <c r="M348" s="1">
        <v>1</v>
      </c>
    </row>
    <row r="349" spans="1:13" x14ac:dyDescent="0.2">
      <c r="A349" s="1" t="s">
        <v>1018</v>
      </c>
      <c r="B349" s="1" t="s">
        <v>1019</v>
      </c>
      <c r="C349" s="3">
        <v>43885</v>
      </c>
      <c r="D349" s="3">
        <v>44363</v>
      </c>
      <c r="E349" s="1" t="s">
        <v>1020</v>
      </c>
      <c r="F349" s="1" t="s">
        <v>58</v>
      </c>
      <c r="G349" s="1" t="s">
        <v>18</v>
      </c>
      <c r="H349" s="1" t="s">
        <v>19</v>
      </c>
      <c r="I349" s="1" t="s">
        <v>79</v>
      </c>
      <c r="J349" s="1" t="s">
        <v>117</v>
      </c>
      <c r="K349" s="1" t="s">
        <v>22</v>
      </c>
      <c r="L349" s="1" t="s">
        <v>30</v>
      </c>
      <c r="M349" s="1">
        <v>1</v>
      </c>
    </row>
    <row r="350" spans="1:13" x14ac:dyDescent="0.2">
      <c r="A350" s="1" t="s">
        <v>954</v>
      </c>
      <c r="B350" s="1" t="s">
        <v>1021</v>
      </c>
      <c r="C350" s="2">
        <v>44293</v>
      </c>
      <c r="D350" s="6">
        <v>44682</v>
      </c>
      <c r="E350" s="1" t="s">
        <v>1022</v>
      </c>
      <c r="F350" s="1" t="s">
        <v>17</v>
      </c>
      <c r="G350" s="1" t="s">
        <v>18</v>
      </c>
      <c r="H350" s="1" t="s">
        <v>28</v>
      </c>
      <c r="I350" s="1" t="s">
        <v>79</v>
      </c>
      <c r="J350" s="1" t="s">
        <v>93</v>
      </c>
      <c r="K350" s="1" t="s">
        <v>22</v>
      </c>
      <c r="L350" s="1" t="s">
        <v>30</v>
      </c>
      <c r="M350" s="1">
        <v>1</v>
      </c>
    </row>
    <row r="351" spans="1:13" x14ac:dyDescent="0.2">
      <c r="A351" s="1" t="s">
        <v>1023</v>
      </c>
      <c r="B351" s="1" t="s">
        <v>1024</v>
      </c>
      <c r="C351" s="3">
        <v>44578</v>
      </c>
      <c r="D351" s="3">
        <v>44783</v>
      </c>
      <c r="E351" s="1" t="s">
        <v>1025</v>
      </c>
      <c r="F351" s="1" t="s">
        <v>45</v>
      </c>
      <c r="G351" s="1" t="s">
        <v>262</v>
      </c>
      <c r="H351" s="1" t="s">
        <v>48</v>
      </c>
      <c r="I351" s="1" t="s">
        <v>79</v>
      </c>
      <c r="J351" s="1" t="s">
        <v>40</v>
      </c>
      <c r="K351" s="1" t="s">
        <v>35</v>
      </c>
      <c r="L351" s="1" t="s">
        <v>30</v>
      </c>
      <c r="M351" s="1">
        <v>1</v>
      </c>
    </row>
    <row r="352" spans="1:13" x14ac:dyDescent="0.2">
      <c r="A352" s="1" t="s">
        <v>1026</v>
      </c>
      <c r="B352" s="1" t="s">
        <v>1027</v>
      </c>
      <c r="C352" s="2">
        <v>44441</v>
      </c>
      <c r="D352" s="3">
        <v>45104</v>
      </c>
      <c r="E352" s="1" t="s">
        <v>1028</v>
      </c>
      <c r="F352" s="1" t="s">
        <v>39</v>
      </c>
      <c r="G352" s="1" t="s">
        <v>18</v>
      </c>
      <c r="H352" s="1" t="s">
        <v>48</v>
      </c>
      <c r="I352" s="1" t="s">
        <v>79</v>
      </c>
      <c r="J352" s="1" t="s">
        <v>40</v>
      </c>
      <c r="K352" s="1" t="s">
        <v>35</v>
      </c>
      <c r="L352" s="1" t="s">
        <v>30</v>
      </c>
      <c r="M352" s="1">
        <v>1</v>
      </c>
    </row>
    <row r="353" spans="1:13" x14ac:dyDescent="0.2">
      <c r="A353" s="1" t="s">
        <v>1029</v>
      </c>
      <c r="B353" s="1" t="s">
        <v>1030</v>
      </c>
      <c r="C353" s="3">
        <v>44785</v>
      </c>
      <c r="D353" s="3">
        <v>44854</v>
      </c>
      <c r="E353" s="1" t="s">
        <v>1031</v>
      </c>
      <c r="F353" s="1" t="s">
        <v>78</v>
      </c>
      <c r="G353" s="1" t="s">
        <v>18</v>
      </c>
      <c r="H353" s="1" t="s">
        <v>19</v>
      </c>
      <c r="I353" s="1" t="s">
        <v>79</v>
      </c>
      <c r="J353" s="1" t="s">
        <v>60</v>
      </c>
      <c r="K353" s="1" t="s">
        <v>22</v>
      </c>
      <c r="L353" s="1" t="s">
        <v>30</v>
      </c>
      <c r="M353" s="1">
        <v>1</v>
      </c>
    </row>
    <row r="354" spans="1:13" x14ac:dyDescent="0.2">
      <c r="A354" s="1" t="s">
        <v>1032</v>
      </c>
      <c r="B354" s="1" t="s">
        <v>1033</v>
      </c>
      <c r="C354" s="2">
        <v>44750</v>
      </c>
      <c r="D354" s="2">
        <v>45142</v>
      </c>
      <c r="E354" s="1" t="s">
        <v>1034</v>
      </c>
      <c r="F354" s="1" t="s">
        <v>89</v>
      </c>
      <c r="G354" s="1" t="s">
        <v>18</v>
      </c>
      <c r="H354" s="1" t="s">
        <v>48</v>
      </c>
      <c r="I354" s="1" t="s">
        <v>79</v>
      </c>
      <c r="J354" s="1" t="s">
        <v>60</v>
      </c>
      <c r="K354" s="1" t="s">
        <v>22</v>
      </c>
      <c r="L354" s="1" t="s">
        <v>30</v>
      </c>
      <c r="M354" s="1">
        <v>1</v>
      </c>
    </row>
    <row r="355" spans="1:13" x14ac:dyDescent="0.2">
      <c r="A355" s="1" t="s">
        <v>1015</v>
      </c>
      <c r="B355" s="1" t="s">
        <v>1035</v>
      </c>
      <c r="C355" s="3">
        <v>44058</v>
      </c>
      <c r="D355" s="3">
        <v>44219</v>
      </c>
      <c r="E355" s="1" t="s">
        <v>1036</v>
      </c>
      <c r="F355" s="1" t="s">
        <v>17</v>
      </c>
      <c r="G355" s="1" t="s">
        <v>18</v>
      </c>
      <c r="H355" s="1" t="s">
        <v>48</v>
      </c>
      <c r="I355" s="1" t="s">
        <v>79</v>
      </c>
      <c r="J355" s="1" t="s">
        <v>40</v>
      </c>
      <c r="K355" s="1" t="s">
        <v>22</v>
      </c>
      <c r="L355" s="1" t="s">
        <v>30</v>
      </c>
      <c r="M355" s="1">
        <v>1</v>
      </c>
    </row>
    <row r="356" spans="1:13" x14ac:dyDescent="0.2">
      <c r="A356" s="1" t="s">
        <v>1037</v>
      </c>
      <c r="B356" s="1" t="s">
        <v>968</v>
      </c>
      <c r="C356" s="4">
        <v>45073</v>
      </c>
      <c r="D356" s="3">
        <v>45091</v>
      </c>
      <c r="E356" s="1" t="s">
        <v>1038</v>
      </c>
      <c r="F356" s="1" t="s">
        <v>34</v>
      </c>
      <c r="G356" s="1" t="s">
        <v>18</v>
      </c>
      <c r="H356" s="1" t="s">
        <v>19</v>
      </c>
      <c r="I356" s="1" t="s">
        <v>79</v>
      </c>
      <c r="J356" s="1" t="s">
        <v>135</v>
      </c>
      <c r="K356" s="1" t="s">
        <v>22</v>
      </c>
      <c r="L356" s="1" t="s">
        <v>30</v>
      </c>
      <c r="M356" s="1">
        <v>1</v>
      </c>
    </row>
    <row r="357" spans="1:13" x14ac:dyDescent="0.2">
      <c r="A357" s="1" t="s">
        <v>1039</v>
      </c>
      <c r="B357" s="1" t="s">
        <v>1040</v>
      </c>
      <c r="C357" s="3">
        <v>43420</v>
      </c>
      <c r="D357" s="2">
        <v>44289</v>
      </c>
      <c r="E357" s="1" t="s">
        <v>1041</v>
      </c>
      <c r="F357" s="1" t="s">
        <v>58</v>
      </c>
      <c r="G357" s="1" t="s">
        <v>18</v>
      </c>
      <c r="H357" s="1" t="s">
        <v>19</v>
      </c>
      <c r="I357" s="1" t="s">
        <v>70</v>
      </c>
      <c r="J357" s="1" t="s">
        <v>158</v>
      </c>
      <c r="K357" s="1" t="s">
        <v>35</v>
      </c>
      <c r="L357" s="1" t="s">
        <v>30</v>
      </c>
      <c r="M357" s="1">
        <v>1</v>
      </c>
    </row>
    <row r="358" spans="1:13" x14ac:dyDescent="0.2">
      <c r="A358" s="1" t="s">
        <v>642</v>
      </c>
      <c r="B358" s="1" t="s">
        <v>400</v>
      </c>
      <c r="C358" s="3">
        <v>44607</v>
      </c>
      <c r="D358" s="3">
        <v>44853</v>
      </c>
      <c r="E358" s="1" t="s">
        <v>1042</v>
      </c>
      <c r="F358" s="1" t="s">
        <v>58</v>
      </c>
      <c r="G358" s="1" t="s">
        <v>18</v>
      </c>
      <c r="H358" s="1" t="s">
        <v>48</v>
      </c>
      <c r="I358" s="1" t="s">
        <v>70</v>
      </c>
      <c r="J358" s="1" t="s">
        <v>113</v>
      </c>
      <c r="K358" s="1" t="s">
        <v>22</v>
      </c>
      <c r="L358" s="1" t="s">
        <v>30</v>
      </c>
      <c r="M358" s="1">
        <v>1</v>
      </c>
    </row>
    <row r="359" spans="1:13" x14ac:dyDescent="0.2">
      <c r="A359" s="1" t="s">
        <v>1043</v>
      </c>
      <c r="B359" s="1" t="s">
        <v>1044</v>
      </c>
      <c r="C359" s="3">
        <v>45124</v>
      </c>
      <c r="D359" s="2">
        <v>45141</v>
      </c>
      <c r="E359" s="1" t="s">
        <v>1045</v>
      </c>
      <c r="F359" s="1" t="s">
        <v>78</v>
      </c>
      <c r="G359" s="1" t="s">
        <v>18</v>
      </c>
      <c r="H359" s="1" t="s">
        <v>48</v>
      </c>
      <c r="I359" s="1" t="s">
        <v>70</v>
      </c>
      <c r="J359" s="1" t="s">
        <v>60</v>
      </c>
      <c r="K359" s="1" t="s">
        <v>35</v>
      </c>
      <c r="L359" s="1" t="s">
        <v>30</v>
      </c>
      <c r="M359" s="1">
        <v>1</v>
      </c>
    </row>
    <row r="360" spans="1:13" x14ac:dyDescent="0.2">
      <c r="A360" s="1" t="s">
        <v>1046</v>
      </c>
      <c r="B360" s="1" t="s">
        <v>95</v>
      </c>
      <c r="C360" s="6">
        <v>43588</v>
      </c>
      <c r="D360" s="2">
        <v>45079</v>
      </c>
      <c r="E360" s="1" t="s">
        <v>1047</v>
      </c>
      <c r="F360" s="1" t="s">
        <v>121</v>
      </c>
      <c r="G360" s="1" t="s">
        <v>262</v>
      </c>
      <c r="H360" s="1" t="s">
        <v>19</v>
      </c>
      <c r="I360" s="1" t="s">
        <v>70</v>
      </c>
      <c r="J360" s="1" t="s">
        <v>21</v>
      </c>
      <c r="K360" s="1" t="s">
        <v>35</v>
      </c>
      <c r="L360" s="1" t="s">
        <v>30</v>
      </c>
      <c r="M360" s="1">
        <v>1</v>
      </c>
    </row>
    <row r="361" spans="1:13" x14ac:dyDescent="0.2">
      <c r="A361" s="1" t="s">
        <v>1048</v>
      </c>
      <c r="B361" s="1" t="s">
        <v>425</v>
      </c>
      <c r="C361" s="3">
        <v>44645</v>
      </c>
      <c r="D361" s="3">
        <v>44673</v>
      </c>
      <c r="E361" s="1" t="s">
        <v>1049</v>
      </c>
      <c r="F361" s="1" t="s">
        <v>78</v>
      </c>
      <c r="G361" s="1" t="s">
        <v>18</v>
      </c>
      <c r="H361" s="1" t="s">
        <v>48</v>
      </c>
      <c r="I361" s="1" t="s">
        <v>70</v>
      </c>
      <c r="J361" s="1" t="s">
        <v>60</v>
      </c>
      <c r="K361" s="1" t="s">
        <v>22</v>
      </c>
      <c r="L361" s="1" t="s">
        <v>30</v>
      </c>
      <c r="M361" s="1">
        <v>1</v>
      </c>
    </row>
    <row r="362" spans="1:13" x14ac:dyDescent="0.2">
      <c r="A362" s="1" t="s">
        <v>1050</v>
      </c>
      <c r="B362" s="1" t="s">
        <v>1051</v>
      </c>
      <c r="C362" s="3">
        <v>44297</v>
      </c>
      <c r="D362" s="4">
        <v>45073</v>
      </c>
      <c r="E362" s="1" t="s">
        <v>1052</v>
      </c>
      <c r="F362" s="1" t="s">
        <v>34</v>
      </c>
      <c r="G362" s="1" t="s">
        <v>262</v>
      </c>
      <c r="H362" s="1" t="s">
        <v>19</v>
      </c>
      <c r="I362" s="1" t="s">
        <v>70</v>
      </c>
      <c r="J362" s="1" t="s">
        <v>46</v>
      </c>
      <c r="K362" s="1" t="s">
        <v>35</v>
      </c>
      <c r="L362" s="1" t="s">
        <v>30</v>
      </c>
      <c r="M362" s="1">
        <v>1</v>
      </c>
    </row>
    <row r="363" spans="1:13" x14ac:dyDescent="0.2">
      <c r="A363" s="1" t="s">
        <v>1053</v>
      </c>
      <c r="B363" s="1" t="s">
        <v>1054</v>
      </c>
      <c r="C363" s="2">
        <v>44112</v>
      </c>
      <c r="D363" s="2">
        <v>44899</v>
      </c>
      <c r="E363" s="1" t="s">
        <v>1055</v>
      </c>
      <c r="F363" s="1" t="s">
        <v>121</v>
      </c>
      <c r="G363" s="1" t="s">
        <v>262</v>
      </c>
      <c r="H363" s="1" t="s">
        <v>28</v>
      </c>
      <c r="I363" s="1" t="s">
        <v>70</v>
      </c>
      <c r="J363" s="1" t="s">
        <v>40</v>
      </c>
      <c r="K363" s="1" t="s">
        <v>22</v>
      </c>
      <c r="L363" s="1" t="s">
        <v>30</v>
      </c>
      <c r="M363" s="1">
        <v>1</v>
      </c>
    </row>
    <row r="364" spans="1:13" x14ac:dyDescent="0.2">
      <c r="A364" s="1" t="s">
        <v>1056</v>
      </c>
      <c r="B364" s="1" t="s">
        <v>1057</v>
      </c>
      <c r="C364" s="3">
        <v>44723</v>
      </c>
      <c r="D364" s="3">
        <v>44829</v>
      </c>
      <c r="E364" s="1" t="s">
        <v>1058</v>
      </c>
      <c r="F364" s="1" t="s">
        <v>45</v>
      </c>
      <c r="G364" s="1" t="s">
        <v>262</v>
      </c>
      <c r="H364" s="1" t="s">
        <v>48</v>
      </c>
      <c r="I364" s="1" t="s">
        <v>70</v>
      </c>
      <c r="J364" s="1" t="s">
        <v>60</v>
      </c>
      <c r="K364" s="1" t="s">
        <v>22</v>
      </c>
      <c r="L364" s="1" t="s">
        <v>30</v>
      </c>
      <c r="M364" s="1">
        <v>1</v>
      </c>
    </row>
    <row r="365" spans="1:13" x14ac:dyDescent="0.2">
      <c r="A365" s="1" t="s">
        <v>1059</v>
      </c>
      <c r="B365" s="1" t="s">
        <v>1060</v>
      </c>
      <c r="C365" s="2">
        <v>43716</v>
      </c>
      <c r="D365" s="3">
        <v>44072</v>
      </c>
      <c r="E365" s="1" t="s">
        <v>1061</v>
      </c>
      <c r="F365" s="1" t="s">
        <v>34</v>
      </c>
      <c r="G365" s="1" t="s">
        <v>262</v>
      </c>
      <c r="H365" s="1" t="s">
        <v>48</v>
      </c>
      <c r="I365" s="1" t="s">
        <v>70</v>
      </c>
      <c r="J365" s="1" t="s">
        <v>46</v>
      </c>
      <c r="K365" s="1" t="s">
        <v>22</v>
      </c>
      <c r="L365" s="1" t="s">
        <v>30</v>
      </c>
      <c r="M365" s="1">
        <v>1</v>
      </c>
    </row>
    <row r="366" spans="1:13" x14ac:dyDescent="0.2">
      <c r="A366" s="1" t="s">
        <v>504</v>
      </c>
      <c r="B366" s="1" t="s">
        <v>1062</v>
      </c>
      <c r="C366" s="2">
        <v>43533</v>
      </c>
      <c r="D366" s="3">
        <v>45119</v>
      </c>
      <c r="E366" s="1" t="s">
        <v>1063</v>
      </c>
      <c r="F366" s="1" t="s">
        <v>78</v>
      </c>
      <c r="G366" s="1" t="s">
        <v>262</v>
      </c>
      <c r="H366" s="1" t="s">
        <v>28</v>
      </c>
      <c r="I366" s="1" t="s">
        <v>70</v>
      </c>
      <c r="J366" s="1" t="s">
        <v>60</v>
      </c>
      <c r="K366" s="1" t="s">
        <v>35</v>
      </c>
      <c r="L366" s="1" t="s">
        <v>30</v>
      </c>
      <c r="M366" s="1">
        <v>1</v>
      </c>
    </row>
    <row r="367" spans="1:13" x14ac:dyDescent="0.2">
      <c r="A367" s="1" t="s">
        <v>1064</v>
      </c>
      <c r="B367" s="1" t="s">
        <v>1065</v>
      </c>
      <c r="C367" s="3">
        <v>43517</v>
      </c>
      <c r="D367" s="2">
        <v>43530</v>
      </c>
      <c r="E367" s="1" t="s">
        <v>1066</v>
      </c>
      <c r="F367" s="1" t="s">
        <v>89</v>
      </c>
      <c r="G367" s="1" t="s">
        <v>262</v>
      </c>
      <c r="H367" s="1" t="s">
        <v>19</v>
      </c>
      <c r="I367" s="1" t="s">
        <v>70</v>
      </c>
      <c r="J367" s="1" t="s">
        <v>40</v>
      </c>
      <c r="K367" s="1" t="s">
        <v>35</v>
      </c>
      <c r="L367" s="1" t="s">
        <v>30</v>
      </c>
      <c r="M367" s="1">
        <v>1</v>
      </c>
    </row>
    <row r="368" spans="1:13" x14ac:dyDescent="0.2">
      <c r="A368" s="1" t="s">
        <v>712</v>
      </c>
      <c r="B368" s="1" t="s">
        <v>1067</v>
      </c>
      <c r="C368" s="2">
        <v>43742</v>
      </c>
      <c r="D368" s="3">
        <v>44891</v>
      </c>
      <c r="E368" s="1" t="s">
        <v>1068</v>
      </c>
      <c r="F368" s="1" t="s">
        <v>17</v>
      </c>
      <c r="G368" s="1" t="s">
        <v>18</v>
      </c>
      <c r="H368" s="1" t="s">
        <v>19</v>
      </c>
      <c r="I368" s="1" t="s">
        <v>70</v>
      </c>
      <c r="J368" s="1" t="s">
        <v>29</v>
      </c>
      <c r="K368" s="1" t="s">
        <v>35</v>
      </c>
      <c r="L368" s="1" t="s">
        <v>30</v>
      </c>
      <c r="M368" s="1">
        <v>1</v>
      </c>
    </row>
    <row r="369" spans="1:13" x14ac:dyDescent="0.2">
      <c r="A369" s="1" t="s">
        <v>1069</v>
      </c>
      <c r="B369" s="1" t="s">
        <v>1070</v>
      </c>
      <c r="C369" s="3">
        <v>43793</v>
      </c>
      <c r="D369" s="3">
        <v>44185</v>
      </c>
      <c r="E369" s="1" t="s">
        <v>1071</v>
      </c>
      <c r="F369" s="1" t="s">
        <v>34</v>
      </c>
      <c r="G369" s="1" t="s">
        <v>18</v>
      </c>
      <c r="H369" s="1" t="s">
        <v>48</v>
      </c>
      <c r="I369" s="1" t="s">
        <v>70</v>
      </c>
      <c r="J369" s="1" t="s">
        <v>60</v>
      </c>
      <c r="K369" s="1" t="s">
        <v>22</v>
      </c>
      <c r="L369" s="1" t="s">
        <v>30</v>
      </c>
      <c r="M369" s="1">
        <v>1</v>
      </c>
    </row>
    <row r="370" spans="1:13" x14ac:dyDescent="0.2">
      <c r="A370" s="1" t="s">
        <v>1072</v>
      </c>
      <c r="B370" s="1" t="s">
        <v>1073</v>
      </c>
      <c r="C370" s="3">
        <v>44516</v>
      </c>
      <c r="D370" s="3">
        <v>44799</v>
      </c>
      <c r="E370" s="1" t="s">
        <v>1074</v>
      </c>
      <c r="F370" s="1" t="s">
        <v>39</v>
      </c>
      <c r="G370" s="1" t="s">
        <v>18</v>
      </c>
      <c r="H370" s="1" t="s">
        <v>48</v>
      </c>
      <c r="I370" s="1" t="s">
        <v>70</v>
      </c>
      <c r="J370" s="1" t="s">
        <v>40</v>
      </c>
      <c r="K370" s="1" t="s">
        <v>22</v>
      </c>
      <c r="L370" s="1" t="s">
        <v>30</v>
      </c>
      <c r="M370" s="1">
        <v>1</v>
      </c>
    </row>
    <row r="371" spans="1:13" x14ac:dyDescent="0.2">
      <c r="A371" s="1" t="s">
        <v>668</v>
      </c>
      <c r="B371" s="1" t="s">
        <v>1075</v>
      </c>
      <c r="C371" s="3">
        <v>43823</v>
      </c>
      <c r="D371" s="3">
        <v>44876</v>
      </c>
      <c r="E371" s="1" t="s">
        <v>1076</v>
      </c>
      <c r="F371" s="1" t="s">
        <v>121</v>
      </c>
      <c r="G371" s="1" t="s">
        <v>18</v>
      </c>
      <c r="H371" s="1" t="s">
        <v>28</v>
      </c>
      <c r="I371" s="1" t="s">
        <v>70</v>
      </c>
      <c r="J371" s="1" t="s">
        <v>29</v>
      </c>
      <c r="K371" s="1" t="s">
        <v>22</v>
      </c>
      <c r="L371" s="1" t="s">
        <v>30</v>
      </c>
      <c r="M371" s="1">
        <v>1</v>
      </c>
    </row>
    <row r="372" spans="1:13" x14ac:dyDescent="0.2">
      <c r="A372" s="1" t="s">
        <v>1077</v>
      </c>
      <c r="B372" s="1" t="s">
        <v>1078</v>
      </c>
      <c r="C372" s="2">
        <v>43351</v>
      </c>
      <c r="D372" s="2">
        <v>43896</v>
      </c>
      <c r="E372" s="1" t="s">
        <v>1079</v>
      </c>
      <c r="F372" s="1" t="s">
        <v>69</v>
      </c>
      <c r="G372" s="1" t="s">
        <v>262</v>
      </c>
      <c r="H372" s="1" t="s">
        <v>19</v>
      </c>
      <c r="I372" s="1" t="s">
        <v>70</v>
      </c>
      <c r="J372" s="1" t="s">
        <v>29</v>
      </c>
      <c r="K372" s="1" t="s">
        <v>35</v>
      </c>
      <c r="L372" s="1" t="s">
        <v>30</v>
      </c>
      <c r="M372" s="1">
        <v>1</v>
      </c>
    </row>
    <row r="373" spans="1:13" x14ac:dyDescent="0.2">
      <c r="A373" s="1" t="s">
        <v>1080</v>
      </c>
      <c r="B373" s="1" t="s">
        <v>1081</v>
      </c>
      <c r="C373" s="3">
        <v>43727</v>
      </c>
      <c r="D373" s="3">
        <v>44492</v>
      </c>
      <c r="E373" s="1" t="s">
        <v>1082</v>
      </c>
      <c r="F373" s="1" t="s">
        <v>27</v>
      </c>
      <c r="G373" s="1" t="s">
        <v>262</v>
      </c>
      <c r="H373" s="1" t="s">
        <v>48</v>
      </c>
      <c r="I373" s="1" t="s">
        <v>70</v>
      </c>
      <c r="J373" s="1" t="s">
        <v>60</v>
      </c>
      <c r="K373" s="1" t="s">
        <v>22</v>
      </c>
      <c r="L373" s="1" t="s">
        <v>30</v>
      </c>
      <c r="M373" s="1">
        <v>1</v>
      </c>
    </row>
    <row r="374" spans="1:13" x14ac:dyDescent="0.2">
      <c r="A374" s="1" t="s">
        <v>1083</v>
      </c>
      <c r="B374" s="1" t="s">
        <v>1084</v>
      </c>
      <c r="C374" s="4">
        <v>44331</v>
      </c>
      <c r="D374" s="6">
        <v>45049</v>
      </c>
      <c r="E374" s="1" t="s">
        <v>1085</v>
      </c>
      <c r="F374" s="1" t="s">
        <v>69</v>
      </c>
      <c r="G374" s="1" t="s">
        <v>262</v>
      </c>
      <c r="H374" s="1" t="s">
        <v>28</v>
      </c>
      <c r="I374" s="1" t="s">
        <v>70</v>
      </c>
      <c r="J374" s="1" t="s">
        <v>117</v>
      </c>
      <c r="K374" s="1" t="s">
        <v>22</v>
      </c>
      <c r="L374" s="1" t="s">
        <v>30</v>
      </c>
      <c r="M374" s="1">
        <v>1</v>
      </c>
    </row>
    <row r="375" spans="1:13" x14ac:dyDescent="0.2">
      <c r="A375" s="1" t="s">
        <v>559</v>
      </c>
      <c r="B375" s="1" t="s">
        <v>699</v>
      </c>
      <c r="C375" s="3">
        <v>44634</v>
      </c>
      <c r="D375" s="2">
        <v>44836</v>
      </c>
      <c r="E375" s="1" t="s">
        <v>1086</v>
      </c>
      <c r="F375" s="1" t="s">
        <v>121</v>
      </c>
      <c r="G375" s="1" t="s">
        <v>262</v>
      </c>
      <c r="H375" s="1" t="s">
        <v>48</v>
      </c>
      <c r="I375" s="1" t="s">
        <v>70</v>
      </c>
      <c r="J375" s="1" t="s">
        <v>117</v>
      </c>
      <c r="K375" s="1" t="s">
        <v>22</v>
      </c>
      <c r="L375" s="1" t="s">
        <v>30</v>
      </c>
      <c r="M375" s="1">
        <v>1</v>
      </c>
    </row>
    <row r="376" spans="1:13" x14ac:dyDescent="0.2">
      <c r="A376" s="1" t="s">
        <v>1087</v>
      </c>
      <c r="B376" s="1" t="s">
        <v>383</v>
      </c>
      <c r="C376" s="2">
        <v>44536</v>
      </c>
      <c r="D376" s="2">
        <v>44569</v>
      </c>
      <c r="E376" s="1" t="s">
        <v>1088</v>
      </c>
      <c r="F376" s="1" t="s">
        <v>34</v>
      </c>
      <c r="G376" s="1" t="s">
        <v>262</v>
      </c>
      <c r="H376" s="1" t="s">
        <v>19</v>
      </c>
      <c r="I376" s="1" t="s">
        <v>70</v>
      </c>
      <c r="J376" s="1" t="s">
        <v>40</v>
      </c>
      <c r="K376" s="1" t="s">
        <v>22</v>
      </c>
      <c r="L376" s="1" t="s">
        <v>30</v>
      </c>
      <c r="M376" s="1">
        <v>1</v>
      </c>
    </row>
    <row r="377" spans="1:13" x14ac:dyDescent="0.2">
      <c r="A377" s="1" t="s">
        <v>1089</v>
      </c>
      <c r="B377" s="1" t="s">
        <v>1090</v>
      </c>
      <c r="C377" s="3">
        <v>43658</v>
      </c>
      <c r="D377" s="3">
        <v>44754</v>
      </c>
      <c r="E377" s="1" t="s">
        <v>1091</v>
      </c>
      <c r="F377" s="1" t="s">
        <v>39</v>
      </c>
      <c r="G377" s="1" t="s">
        <v>18</v>
      </c>
      <c r="H377" s="1" t="s">
        <v>19</v>
      </c>
      <c r="I377" s="1" t="s">
        <v>70</v>
      </c>
      <c r="J377" s="1" t="s">
        <v>21</v>
      </c>
      <c r="K377" s="1" t="s">
        <v>35</v>
      </c>
      <c r="L377" s="1" t="s">
        <v>30</v>
      </c>
      <c r="M377" s="1">
        <v>1</v>
      </c>
    </row>
    <row r="378" spans="1:13" x14ac:dyDescent="0.2">
      <c r="A378" s="1" t="s">
        <v>1092</v>
      </c>
      <c r="B378" s="1" t="s">
        <v>1093</v>
      </c>
      <c r="C378" s="3">
        <v>43322</v>
      </c>
      <c r="D378" s="3">
        <v>44613</v>
      </c>
      <c r="E378" s="1" t="s">
        <v>1094</v>
      </c>
      <c r="F378" s="1" t="s">
        <v>89</v>
      </c>
      <c r="G378" s="1" t="s">
        <v>18</v>
      </c>
      <c r="H378" s="1" t="s">
        <v>19</v>
      </c>
      <c r="I378" s="1" t="s">
        <v>70</v>
      </c>
      <c r="J378" s="1" t="s">
        <v>46</v>
      </c>
      <c r="K378" s="1" t="s">
        <v>35</v>
      </c>
      <c r="L378" s="1" t="s">
        <v>30</v>
      </c>
      <c r="M378" s="1">
        <v>1</v>
      </c>
    </row>
    <row r="379" spans="1:13" x14ac:dyDescent="0.2">
      <c r="A379" s="1" t="s">
        <v>1095</v>
      </c>
      <c r="B379" s="1" t="s">
        <v>1096</v>
      </c>
      <c r="C379" s="2">
        <v>43345</v>
      </c>
      <c r="D379" s="3">
        <v>44405</v>
      </c>
      <c r="E379" s="1" t="s">
        <v>1097</v>
      </c>
      <c r="F379" s="1" t="s">
        <v>121</v>
      </c>
      <c r="G379" s="1" t="s">
        <v>18</v>
      </c>
      <c r="H379" s="1" t="s">
        <v>28</v>
      </c>
      <c r="I379" s="1" t="s">
        <v>70</v>
      </c>
      <c r="J379" s="1" t="s">
        <v>60</v>
      </c>
      <c r="K379" s="1" t="s">
        <v>22</v>
      </c>
      <c r="L379" s="1" t="s">
        <v>30</v>
      </c>
      <c r="M379" s="1">
        <v>1</v>
      </c>
    </row>
    <row r="380" spans="1:13" x14ac:dyDescent="0.2">
      <c r="A380" s="1" t="s">
        <v>1098</v>
      </c>
      <c r="B380" s="1" t="s">
        <v>1099</v>
      </c>
      <c r="C380" s="3">
        <v>43627</v>
      </c>
      <c r="D380" s="3">
        <v>44619</v>
      </c>
      <c r="E380" s="1" t="s">
        <v>1100</v>
      </c>
      <c r="F380" s="1" t="s">
        <v>58</v>
      </c>
      <c r="G380" s="1" t="s">
        <v>262</v>
      </c>
      <c r="H380" s="1" t="s">
        <v>28</v>
      </c>
      <c r="I380" s="1" t="s">
        <v>70</v>
      </c>
      <c r="J380" s="1" t="s">
        <v>40</v>
      </c>
      <c r="K380" s="1" t="s">
        <v>22</v>
      </c>
      <c r="L380" s="1" t="s">
        <v>30</v>
      </c>
      <c r="M380" s="1">
        <v>1</v>
      </c>
    </row>
    <row r="381" spans="1:13" x14ac:dyDescent="0.2">
      <c r="A381" s="1" t="s">
        <v>537</v>
      </c>
      <c r="B381" s="1" t="s">
        <v>1101</v>
      </c>
      <c r="C381" s="3">
        <v>43935</v>
      </c>
      <c r="D381" s="3">
        <v>44449</v>
      </c>
      <c r="E381" s="1" t="s">
        <v>1102</v>
      </c>
      <c r="F381" s="1" t="s">
        <v>45</v>
      </c>
      <c r="G381" s="1" t="s">
        <v>262</v>
      </c>
      <c r="H381" s="1" t="s">
        <v>19</v>
      </c>
      <c r="I381" s="1" t="s">
        <v>70</v>
      </c>
      <c r="J381" s="1" t="s">
        <v>60</v>
      </c>
      <c r="K381" s="1" t="s">
        <v>22</v>
      </c>
      <c r="L381" s="1" t="s">
        <v>30</v>
      </c>
      <c r="M381" s="1">
        <v>1</v>
      </c>
    </row>
    <row r="382" spans="1:13" x14ac:dyDescent="0.2">
      <c r="A382" s="1" t="s">
        <v>679</v>
      </c>
      <c r="B382" s="1" t="s">
        <v>1103</v>
      </c>
      <c r="C382" s="3">
        <v>44466</v>
      </c>
      <c r="D382" s="2">
        <v>44962</v>
      </c>
      <c r="E382" s="1" t="s">
        <v>1104</v>
      </c>
      <c r="F382" s="1" t="s">
        <v>39</v>
      </c>
      <c r="G382" s="1" t="s">
        <v>262</v>
      </c>
      <c r="H382" s="1" t="s">
        <v>48</v>
      </c>
      <c r="I382" s="1" t="s">
        <v>70</v>
      </c>
      <c r="J382" s="1" t="s">
        <v>60</v>
      </c>
      <c r="K382" s="1" t="s">
        <v>22</v>
      </c>
      <c r="L382" s="1" t="s">
        <v>30</v>
      </c>
      <c r="M382" s="1">
        <v>1</v>
      </c>
    </row>
    <row r="383" spans="1:13" x14ac:dyDescent="0.2">
      <c r="A383" s="1" t="s">
        <v>1105</v>
      </c>
      <c r="B383" s="1" t="s">
        <v>333</v>
      </c>
      <c r="C383" s="3">
        <v>43421</v>
      </c>
      <c r="D383" s="3">
        <v>43902</v>
      </c>
      <c r="E383" s="1" t="s">
        <v>1106</v>
      </c>
      <c r="F383" s="1" t="s">
        <v>69</v>
      </c>
      <c r="G383" s="1" t="s">
        <v>262</v>
      </c>
      <c r="H383" s="1" t="s">
        <v>19</v>
      </c>
      <c r="I383" s="1" t="s">
        <v>70</v>
      </c>
      <c r="J383" s="1" t="s">
        <v>53</v>
      </c>
      <c r="K383" s="1" t="s">
        <v>22</v>
      </c>
      <c r="L383" s="1" t="s">
        <v>30</v>
      </c>
      <c r="M383" s="1">
        <v>1</v>
      </c>
    </row>
    <row r="384" spans="1:13" x14ac:dyDescent="0.2">
      <c r="A384" s="1" t="s">
        <v>1107</v>
      </c>
      <c r="B384" s="1" t="s">
        <v>1108</v>
      </c>
      <c r="C384" s="3">
        <v>43668</v>
      </c>
      <c r="D384" s="3">
        <v>44985</v>
      </c>
      <c r="E384" s="1" t="s">
        <v>1109</v>
      </c>
      <c r="F384" s="1" t="s">
        <v>121</v>
      </c>
      <c r="G384" s="1" t="s">
        <v>262</v>
      </c>
      <c r="H384" s="1" t="s">
        <v>28</v>
      </c>
      <c r="I384" s="1" t="s">
        <v>70</v>
      </c>
      <c r="J384" s="1" t="s">
        <v>338</v>
      </c>
      <c r="K384" s="1" t="s">
        <v>35</v>
      </c>
      <c r="L384" s="1" t="s">
        <v>30</v>
      </c>
      <c r="M384" s="1">
        <v>1</v>
      </c>
    </row>
    <row r="385" spans="1:13" x14ac:dyDescent="0.2">
      <c r="A385" s="1" t="s">
        <v>1110</v>
      </c>
      <c r="B385" s="1" t="s">
        <v>517</v>
      </c>
      <c r="C385" s="3">
        <v>43426</v>
      </c>
      <c r="D385" s="3">
        <v>44031</v>
      </c>
      <c r="E385" s="1" t="s">
        <v>1111</v>
      </c>
      <c r="F385" s="1" t="s">
        <v>78</v>
      </c>
      <c r="G385" s="1" t="s">
        <v>262</v>
      </c>
      <c r="H385" s="1" t="s">
        <v>28</v>
      </c>
      <c r="I385" s="1" t="s">
        <v>70</v>
      </c>
      <c r="J385" s="1" t="s">
        <v>60</v>
      </c>
      <c r="K385" s="1" t="s">
        <v>35</v>
      </c>
      <c r="L385" s="1" t="s">
        <v>30</v>
      </c>
      <c r="M385" s="1">
        <v>1</v>
      </c>
    </row>
    <row r="386" spans="1:13" x14ac:dyDescent="0.2">
      <c r="A386" s="1" t="s">
        <v>699</v>
      </c>
      <c r="B386" s="1" t="s">
        <v>1112</v>
      </c>
      <c r="C386" s="3">
        <v>44921</v>
      </c>
      <c r="D386" s="4">
        <v>45069</v>
      </c>
      <c r="E386" s="1" t="s">
        <v>1113</v>
      </c>
      <c r="F386" s="1" t="s">
        <v>17</v>
      </c>
      <c r="G386" s="1" t="s">
        <v>18</v>
      </c>
      <c r="H386" s="1" t="s">
        <v>28</v>
      </c>
      <c r="I386" s="1" t="s">
        <v>70</v>
      </c>
      <c r="J386" s="1" t="s">
        <v>40</v>
      </c>
      <c r="K386" s="1" t="s">
        <v>22</v>
      </c>
      <c r="L386" s="1" t="s">
        <v>30</v>
      </c>
      <c r="M386" s="1">
        <v>1</v>
      </c>
    </row>
    <row r="387" spans="1:13" x14ac:dyDescent="0.2">
      <c r="A387" s="1" t="s">
        <v>1114</v>
      </c>
      <c r="B387" s="1" t="s">
        <v>367</v>
      </c>
      <c r="C387" s="3">
        <v>44649</v>
      </c>
      <c r="D387" s="4">
        <v>45066</v>
      </c>
      <c r="E387" s="1" t="s">
        <v>1115</v>
      </c>
      <c r="F387" s="1" t="s">
        <v>17</v>
      </c>
      <c r="G387" s="1" t="s">
        <v>18</v>
      </c>
      <c r="H387" s="1" t="s">
        <v>19</v>
      </c>
      <c r="I387" s="1" t="s">
        <v>70</v>
      </c>
      <c r="J387" s="1" t="s">
        <v>40</v>
      </c>
      <c r="K387" s="1" t="s">
        <v>22</v>
      </c>
      <c r="L387" s="1" t="s">
        <v>30</v>
      </c>
      <c r="M387" s="1">
        <v>1</v>
      </c>
    </row>
    <row r="388" spans="1:13" x14ac:dyDescent="0.2">
      <c r="A388" s="1" t="s">
        <v>1116</v>
      </c>
      <c r="B388" s="1" t="s">
        <v>1117</v>
      </c>
      <c r="C388" s="3">
        <v>44360</v>
      </c>
      <c r="D388" s="4">
        <v>44708</v>
      </c>
      <c r="E388" s="1" t="s">
        <v>1118</v>
      </c>
      <c r="F388" s="1" t="s">
        <v>45</v>
      </c>
      <c r="G388" s="1" t="s">
        <v>262</v>
      </c>
      <c r="H388" s="1" t="s">
        <v>28</v>
      </c>
      <c r="I388" s="1" t="s">
        <v>70</v>
      </c>
      <c r="J388" s="1" t="s">
        <v>29</v>
      </c>
      <c r="K388" s="1" t="s">
        <v>35</v>
      </c>
      <c r="L388" s="1" t="s">
        <v>30</v>
      </c>
      <c r="M388" s="1">
        <v>1</v>
      </c>
    </row>
    <row r="389" spans="1:13" x14ac:dyDescent="0.2">
      <c r="A389" s="1" t="s">
        <v>1119</v>
      </c>
      <c r="B389" s="1" t="s">
        <v>1120</v>
      </c>
      <c r="C389" s="3">
        <v>44149</v>
      </c>
      <c r="D389" s="2">
        <v>44501</v>
      </c>
      <c r="E389" s="1" t="s">
        <v>1121</v>
      </c>
      <c r="F389" s="1" t="s">
        <v>34</v>
      </c>
      <c r="G389" s="1" t="s">
        <v>262</v>
      </c>
      <c r="H389" s="1" t="s">
        <v>28</v>
      </c>
      <c r="I389" s="1" t="s">
        <v>70</v>
      </c>
      <c r="J389" s="1" t="s">
        <v>1122</v>
      </c>
      <c r="K389" s="1" t="s">
        <v>22</v>
      </c>
      <c r="L389" s="1" t="s">
        <v>30</v>
      </c>
      <c r="M389" s="1">
        <v>1</v>
      </c>
    </row>
    <row r="390" spans="1:13" x14ac:dyDescent="0.2">
      <c r="A390" s="1" t="s">
        <v>1123</v>
      </c>
      <c r="B390" s="1" t="s">
        <v>655</v>
      </c>
      <c r="C390" s="3">
        <v>43998</v>
      </c>
      <c r="D390" s="3">
        <v>44998</v>
      </c>
      <c r="E390" s="1" t="s">
        <v>1124</v>
      </c>
      <c r="F390" s="1" t="s">
        <v>27</v>
      </c>
      <c r="G390" s="1" t="s">
        <v>262</v>
      </c>
      <c r="H390" s="1" t="s">
        <v>19</v>
      </c>
      <c r="I390" s="1" t="s">
        <v>70</v>
      </c>
      <c r="J390" s="1" t="s">
        <v>60</v>
      </c>
      <c r="K390" s="1" t="s">
        <v>22</v>
      </c>
      <c r="L390" s="1" t="s">
        <v>30</v>
      </c>
      <c r="M390" s="1">
        <v>1</v>
      </c>
    </row>
    <row r="391" spans="1:13" x14ac:dyDescent="0.2">
      <c r="A391" s="1" t="s">
        <v>570</v>
      </c>
      <c r="B391" s="1" t="s">
        <v>1125</v>
      </c>
      <c r="C391" s="3">
        <v>43454</v>
      </c>
      <c r="D391" s="3">
        <v>44189</v>
      </c>
      <c r="E391" s="1" t="s">
        <v>1126</v>
      </c>
      <c r="F391" s="1" t="s">
        <v>45</v>
      </c>
      <c r="G391" s="1" t="s">
        <v>262</v>
      </c>
      <c r="H391" s="1" t="s">
        <v>48</v>
      </c>
      <c r="I391" s="1" t="s">
        <v>70</v>
      </c>
      <c r="J391" s="1" t="s">
        <v>142</v>
      </c>
      <c r="K391" s="1" t="s">
        <v>22</v>
      </c>
      <c r="L391" s="1" t="s">
        <v>30</v>
      </c>
      <c r="M391" s="1">
        <v>1</v>
      </c>
    </row>
    <row r="392" spans="1:13" x14ac:dyDescent="0.2">
      <c r="A392" s="1" t="s">
        <v>1127</v>
      </c>
      <c r="B392" s="1" t="s">
        <v>875</v>
      </c>
      <c r="C392" s="2">
        <v>44472</v>
      </c>
      <c r="D392" s="3">
        <v>44549</v>
      </c>
      <c r="E392" s="1" t="s">
        <v>1128</v>
      </c>
      <c r="F392" s="1" t="s">
        <v>121</v>
      </c>
      <c r="G392" s="1" t="s">
        <v>262</v>
      </c>
      <c r="H392" s="1" t="s">
        <v>48</v>
      </c>
      <c r="I392" s="1" t="s">
        <v>70</v>
      </c>
      <c r="J392" s="1" t="s">
        <v>60</v>
      </c>
      <c r="K392" s="1" t="s">
        <v>35</v>
      </c>
      <c r="L392" s="1" t="s">
        <v>30</v>
      </c>
      <c r="M392" s="1">
        <v>1</v>
      </c>
    </row>
    <row r="393" spans="1:13" x14ac:dyDescent="0.2">
      <c r="A393" s="1" t="s">
        <v>1129</v>
      </c>
      <c r="B393" s="1" t="s">
        <v>860</v>
      </c>
      <c r="C393" s="3">
        <v>44194</v>
      </c>
      <c r="D393" s="3">
        <v>44858</v>
      </c>
      <c r="E393" s="1" t="s">
        <v>1130</v>
      </c>
      <c r="F393" s="1" t="s">
        <v>17</v>
      </c>
      <c r="G393" s="1" t="s">
        <v>18</v>
      </c>
      <c r="H393" s="1" t="s">
        <v>19</v>
      </c>
      <c r="I393" s="1" t="s">
        <v>70</v>
      </c>
      <c r="J393" s="1" t="s">
        <v>46</v>
      </c>
      <c r="K393" s="1" t="s">
        <v>22</v>
      </c>
      <c r="L393" s="1" t="s">
        <v>30</v>
      </c>
      <c r="M393" s="1">
        <v>1</v>
      </c>
    </row>
    <row r="394" spans="1:13" x14ac:dyDescent="0.2">
      <c r="A394" s="1" t="s">
        <v>1120</v>
      </c>
      <c r="B394" s="1" t="s">
        <v>1131</v>
      </c>
      <c r="C394" s="3">
        <v>44571</v>
      </c>
      <c r="D394" s="4">
        <v>45057</v>
      </c>
      <c r="E394" s="1" t="s">
        <v>1132</v>
      </c>
      <c r="F394" s="1" t="s">
        <v>27</v>
      </c>
      <c r="G394" s="1" t="s">
        <v>18</v>
      </c>
      <c r="H394" s="1" t="s">
        <v>19</v>
      </c>
      <c r="I394" s="1" t="s">
        <v>70</v>
      </c>
      <c r="J394" s="1" t="s">
        <v>135</v>
      </c>
      <c r="K394" s="1" t="s">
        <v>22</v>
      </c>
      <c r="L394" s="1" t="s">
        <v>30</v>
      </c>
      <c r="M394" s="1">
        <v>1</v>
      </c>
    </row>
    <row r="395" spans="1:13" x14ac:dyDescent="0.2">
      <c r="A395" s="1" t="s">
        <v>395</v>
      </c>
      <c r="B395" s="1" t="s">
        <v>1133</v>
      </c>
      <c r="C395" s="2">
        <v>43867</v>
      </c>
      <c r="D395" s="3">
        <v>44398</v>
      </c>
      <c r="E395" s="1" t="s">
        <v>1134</v>
      </c>
      <c r="F395" s="1" t="s">
        <v>17</v>
      </c>
      <c r="G395" s="1" t="s">
        <v>262</v>
      </c>
      <c r="H395" s="1" t="s">
        <v>48</v>
      </c>
      <c r="I395" s="1" t="s">
        <v>70</v>
      </c>
      <c r="J395" s="1" t="s">
        <v>158</v>
      </c>
      <c r="K395" s="1" t="s">
        <v>35</v>
      </c>
      <c r="L395" s="1" t="s">
        <v>30</v>
      </c>
      <c r="M395" s="1">
        <v>1</v>
      </c>
    </row>
    <row r="396" spans="1:13" x14ac:dyDescent="0.2">
      <c r="A396" s="1" t="s">
        <v>1135</v>
      </c>
      <c r="B396" s="1" t="s">
        <v>1136</v>
      </c>
      <c r="C396" s="3">
        <v>44010</v>
      </c>
      <c r="D396" s="3">
        <v>44753</v>
      </c>
      <c r="E396" s="1" t="s">
        <v>1137</v>
      </c>
      <c r="F396" s="1" t="s">
        <v>69</v>
      </c>
      <c r="G396" s="1" t="s">
        <v>262</v>
      </c>
      <c r="H396" s="1" t="s">
        <v>28</v>
      </c>
      <c r="I396" s="1" t="s">
        <v>70</v>
      </c>
      <c r="J396" s="1" t="s">
        <v>21</v>
      </c>
      <c r="K396" s="1" t="s">
        <v>22</v>
      </c>
      <c r="L396" s="1" t="s">
        <v>30</v>
      </c>
      <c r="M396" s="1">
        <v>1</v>
      </c>
    </row>
    <row r="397" spans="1:13" x14ac:dyDescent="0.2">
      <c r="A397" s="1" t="s">
        <v>1138</v>
      </c>
      <c r="B397" s="1" t="s">
        <v>1139</v>
      </c>
      <c r="C397" s="3">
        <v>44187</v>
      </c>
      <c r="D397" s="3">
        <v>44520</v>
      </c>
      <c r="E397" s="1" t="s">
        <v>1140</v>
      </c>
      <c r="F397" s="1" t="s">
        <v>121</v>
      </c>
      <c r="G397" s="1" t="s">
        <v>262</v>
      </c>
      <c r="H397" s="1" t="s">
        <v>28</v>
      </c>
      <c r="I397" s="1" t="s">
        <v>70</v>
      </c>
      <c r="J397" s="1" t="s">
        <v>93</v>
      </c>
      <c r="K397" s="1" t="s">
        <v>22</v>
      </c>
      <c r="L397" s="1" t="s">
        <v>30</v>
      </c>
      <c r="M397" s="1">
        <v>1</v>
      </c>
    </row>
    <row r="398" spans="1:13" x14ac:dyDescent="0.2">
      <c r="A398" s="1" t="s">
        <v>1141</v>
      </c>
      <c r="B398" s="1" t="s">
        <v>1142</v>
      </c>
      <c r="C398" s="2">
        <v>43867</v>
      </c>
      <c r="D398" s="3">
        <v>44584</v>
      </c>
      <c r="E398" s="1" t="s">
        <v>1143</v>
      </c>
      <c r="F398" s="1" t="s">
        <v>78</v>
      </c>
      <c r="G398" s="1" t="s">
        <v>262</v>
      </c>
      <c r="H398" s="1" t="s">
        <v>19</v>
      </c>
      <c r="I398" s="1" t="s">
        <v>70</v>
      </c>
      <c r="J398" s="1" t="s">
        <v>117</v>
      </c>
      <c r="K398" s="1" t="s">
        <v>22</v>
      </c>
      <c r="L398" s="1" t="s">
        <v>30</v>
      </c>
      <c r="M398" s="1">
        <v>1</v>
      </c>
    </row>
    <row r="399" spans="1:13" x14ac:dyDescent="0.2">
      <c r="A399" s="1" t="s">
        <v>1144</v>
      </c>
      <c r="B399" s="1" t="s">
        <v>1145</v>
      </c>
      <c r="C399" s="3">
        <v>43479</v>
      </c>
      <c r="D399" s="2">
        <v>44414</v>
      </c>
      <c r="E399" s="1" t="s">
        <v>1146</v>
      </c>
      <c r="F399" s="1" t="s">
        <v>45</v>
      </c>
      <c r="G399" s="1" t="s">
        <v>262</v>
      </c>
      <c r="H399" s="1" t="s">
        <v>19</v>
      </c>
      <c r="I399" s="1" t="s">
        <v>70</v>
      </c>
      <c r="J399" s="1" t="s">
        <v>60</v>
      </c>
      <c r="K399" s="1" t="s">
        <v>35</v>
      </c>
      <c r="L399" s="1" t="s">
        <v>30</v>
      </c>
      <c r="M399" s="1">
        <v>1</v>
      </c>
    </row>
    <row r="400" spans="1:13" x14ac:dyDescent="0.2">
      <c r="A400" s="1" t="s">
        <v>1147</v>
      </c>
      <c r="B400" s="1" t="s">
        <v>741</v>
      </c>
      <c r="C400" s="3">
        <v>43641</v>
      </c>
      <c r="D400" s="4">
        <v>44696</v>
      </c>
      <c r="E400" s="1" t="s">
        <v>1148</v>
      </c>
      <c r="F400" s="1" t="s">
        <v>89</v>
      </c>
      <c r="G400" s="1" t="s">
        <v>641</v>
      </c>
      <c r="H400" s="1" t="s">
        <v>48</v>
      </c>
      <c r="I400" s="1" t="s">
        <v>70</v>
      </c>
      <c r="J400" s="1" t="s">
        <v>135</v>
      </c>
      <c r="K400" s="1" t="s">
        <v>22</v>
      </c>
      <c r="L400" s="1" t="s">
        <v>30</v>
      </c>
      <c r="M400" s="1">
        <v>1</v>
      </c>
    </row>
    <row r="401" spans="1:13" x14ac:dyDescent="0.2">
      <c r="A401" s="1" t="s">
        <v>1149</v>
      </c>
      <c r="B401" s="1" t="s">
        <v>108</v>
      </c>
      <c r="C401" s="3">
        <v>44662</v>
      </c>
      <c r="D401" s="3">
        <v>44830</v>
      </c>
      <c r="E401" s="1" t="s">
        <v>1150</v>
      </c>
      <c r="F401" s="1" t="s">
        <v>27</v>
      </c>
      <c r="G401" s="1" t="s">
        <v>262</v>
      </c>
      <c r="H401" s="1" t="s">
        <v>48</v>
      </c>
      <c r="I401" s="1" t="s">
        <v>70</v>
      </c>
      <c r="J401" s="1" t="s">
        <v>40</v>
      </c>
      <c r="K401" s="1" t="s">
        <v>35</v>
      </c>
      <c r="L401" s="1" t="s">
        <v>30</v>
      </c>
      <c r="M401" s="1">
        <v>1</v>
      </c>
    </row>
    <row r="402" spans="1:13" x14ac:dyDescent="0.2">
      <c r="A402" s="1" t="s">
        <v>1151</v>
      </c>
      <c r="B402" s="1" t="s">
        <v>1152</v>
      </c>
      <c r="C402" s="2">
        <v>44805</v>
      </c>
      <c r="D402" s="2">
        <v>44897</v>
      </c>
      <c r="E402" s="1" t="s">
        <v>1153</v>
      </c>
      <c r="F402" s="1" t="s">
        <v>78</v>
      </c>
      <c r="G402" s="1" t="s">
        <v>262</v>
      </c>
      <c r="H402" s="1" t="s">
        <v>19</v>
      </c>
      <c r="I402" s="1" t="s">
        <v>70</v>
      </c>
      <c r="J402" s="1" t="s">
        <v>135</v>
      </c>
      <c r="K402" s="1" t="s">
        <v>35</v>
      </c>
      <c r="L402" s="1" t="s">
        <v>30</v>
      </c>
      <c r="M402" s="1">
        <v>1</v>
      </c>
    </row>
    <row r="403" spans="1:13" x14ac:dyDescent="0.2">
      <c r="A403" s="1" t="s">
        <v>1154</v>
      </c>
      <c r="B403" s="1" t="s">
        <v>1155</v>
      </c>
      <c r="C403" s="3">
        <v>44889</v>
      </c>
      <c r="D403" s="2">
        <v>45143</v>
      </c>
      <c r="E403" s="1" t="s">
        <v>1156</v>
      </c>
      <c r="F403" s="1" t="s">
        <v>39</v>
      </c>
      <c r="G403" s="1" t="s">
        <v>18</v>
      </c>
      <c r="H403" s="1" t="s">
        <v>19</v>
      </c>
      <c r="I403" s="1" t="s">
        <v>70</v>
      </c>
      <c r="J403" s="1" t="s">
        <v>158</v>
      </c>
      <c r="K403" s="1" t="s">
        <v>35</v>
      </c>
      <c r="L403" s="1" t="s">
        <v>30</v>
      </c>
      <c r="M403" s="1">
        <v>1</v>
      </c>
    </row>
    <row r="404" spans="1:13" x14ac:dyDescent="0.2">
      <c r="A404" s="1" t="s">
        <v>1157</v>
      </c>
      <c r="B404" s="1" t="s">
        <v>25</v>
      </c>
      <c r="C404" s="3">
        <v>43462</v>
      </c>
      <c r="D404" s="4">
        <v>45061</v>
      </c>
      <c r="E404" s="1" t="s">
        <v>1158</v>
      </c>
      <c r="F404" s="1" t="s">
        <v>58</v>
      </c>
      <c r="G404" s="1" t="s">
        <v>18</v>
      </c>
      <c r="H404" s="1" t="s">
        <v>48</v>
      </c>
      <c r="I404" s="1" t="s">
        <v>70</v>
      </c>
      <c r="J404" s="1" t="s">
        <v>29</v>
      </c>
      <c r="K404" s="1" t="s">
        <v>22</v>
      </c>
      <c r="L404" s="1" t="s">
        <v>30</v>
      </c>
      <c r="M404" s="1">
        <v>1</v>
      </c>
    </row>
    <row r="405" spans="1:13" x14ac:dyDescent="0.2">
      <c r="A405" s="1" t="s">
        <v>1159</v>
      </c>
      <c r="B405" s="1" t="s">
        <v>211</v>
      </c>
      <c r="C405" s="3">
        <v>43694</v>
      </c>
      <c r="D405" s="3">
        <v>43763</v>
      </c>
      <c r="E405" s="1" t="s">
        <v>1160</v>
      </c>
      <c r="F405" s="1" t="s">
        <v>69</v>
      </c>
      <c r="G405" s="1" t="s">
        <v>18</v>
      </c>
      <c r="H405" s="1" t="s">
        <v>48</v>
      </c>
      <c r="I405" s="1" t="s">
        <v>70</v>
      </c>
      <c r="J405" s="1" t="s">
        <v>135</v>
      </c>
      <c r="K405" s="1" t="s">
        <v>22</v>
      </c>
      <c r="L405" s="1" t="s">
        <v>30</v>
      </c>
      <c r="M405" s="1">
        <v>1</v>
      </c>
    </row>
    <row r="406" spans="1:13" x14ac:dyDescent="0.2">
      <c r="A406" s="1" t="s">
        <v>1161</v>
      </c>
      <c r="B406" s="1" t="s">
        <v>1162</v>
      </c>
      <c r="C406" s="2">
        <v>44173</v>
      </c>
      <c r="D406" s="3">
        <v>45087</v>
      </c>
      <c r="E406" s="1" t="s">
        <v>1163</v>
      </c>
      <c r="F406" s="1" t="s">
        <v>34</v>
      </c>
      <c r="G406" s="1" t="s">
        <v>18</v>
      </c>
      <c r="H406" s="1" t="s">
        <v>48</v>
      </c>
      <c r="I406" s="1" t="s">
        <v>70</v>
      </c>
      <c r="J406" s="1" t="s">
        <v>60</v>
      </c>
      <c r="K406" s="1" t="s">
        <v>22</v>
      </c>
      <c r="L406" s="1" t="s">
        <v>30</v>
      </c>
      <c r="M406" s="1">
        <v>1</v>
      </c>
    </row>
    <row r="407" spans="1:13" x14ac:dyDescent="0.2">
      <c r="A407" s="1" t="s">
        <v>1164</v>
      </c>
      <c r="B407" s="1" t="s">
        <v>1165</v>
      </c>
      <c r="C407" s="2">
        <v>43409</v>
      </c>
      <c r="D407" s="3">
        <v>45008</v>
      </c>
      <c r="E407" s="1" t="s">
        <v>1166</v>
      </c>
      <c r="F407" s="1" t="s">
        <v>27</v>
      </c>
      <c r="G407" s="1" t="s">
        <v>262</v>
      </c>
      <c r="H407" s="1" t="s">
        <v>48</v>
      </c>
      <c r="I407" s="1" t="s">
        <v>70</v>
      </c>
      <c r="J407" s="1" t="s">
        <v>60</v>
      </c>
      <c r="K407" s="1" t="s">
        <v>35</v>
      </c>
      <c r="L407" s="1" t="s">
        <v>30</v>
      </c>
      <c r="M407" s="1">
        <v>1</v>
      </c>
    </row>
    <row r="408" spans="1:13" x14ac:dyDescent="0.2">
      <c r="A408" s="1" t="s">
        <v>1167</v>
      </c>
      <c r="B408" s="1" t="s">
        <v>1168</v>
      </c>
      <c r="C408" s="3">
        <v>44069</v>
      </c>
      <c r="D408" s="2">
        <v>45021</v>
      </c>
      <c r="E408" s="1" t="s">
        <v>1169</v>
      </c>
      <c r="F408" s="1" t="s">
        <v>45</v>
      </c>
      <c r="G408" s="1" t="s">
        <v>262</v>
      </c>
      <c r="H408" s="1" t="s">
        <v>28</v>
      </c>
      <c r="I408" s="1" t="s">
        <v>70</v>
      </c>
      <c r="J408" s="1" t="s">
        <v>29</v>
      </c>
      <c r="K408" s="1" t="s">
        <v>22</v>
      </c>
      <c r="L408" s="1" t="s">
        <v>30</v>
      </c>
      <c r="M408" s="1">
        <v>1</v>
      </c>
    </row>
    <row r="409" spans="1:13" x14ac:dyDescent="0.2">
      <c r="A409" s="1" t="s">
        <v>1170</v>
      </c>
      <c r="B409" s="1" t="s">
        <v>1171</v>
      </c>
      <c r="C409" s="3">
        <v>44972</v>
      </c>
      <c r="D409" s="2">
        <v>44994</v>
      </c>
      <c r="E409" s="1" t="s">
        <v>1172</v>
      </c>
      <c r="F409" s="1" t="s">
        <v>58</v>
      </c>
      <c r="G409" s="1" t="s">
        <v>262</v>
      </c>
      <c r="H409" s="1" t="s">
        <v>48</v>
      </c>
      <c r="I409" s="1" t="s">
        <v>70</v>
      </c>
      <c r="J409" s="1" t="s">
        <v>40</v>
      </c>
      <c r="K409" s="1" t="s">
        <v>22</v>
      </c>
      <c r="L409" s="1" t="s">
        <v>30</v>
      </c>
      <c r="M409" s="1">
        <v>1</v>
      </c>
    </row>
    <row r="410" spans="1:13" x14ac:dyDescent="0.2">
      <c r="A410" s="1" t="s">
        <v>1173</v>
      </c>
      <c r="B410" s="1" t="s">
        <v>166</v>
      </c>
      <c r="C410" s="2">
        <v>43802</v>
      </c>
      <c r="D410" s="3">
        <v>44439</v>
      </c>
      <c r="E410" s="1" t="s">
        <v>1174</v>
      </c>
      <c r="F410" s="1" t="s">
        <v>78</v>
      </c>
      <c r="G410" s="1" t="s">
        <v>262</v>
      </c>
      <c r="H410" s="1" t="s">
        <v>48</v>
      </c>
      <c r="I410" s="1" t="s">
        <v>70</v>
      </c>
      <c r="J410" s="1" t="s">
        <v>135</v>
      </c>
      <c r="K410" s="1" t="s">
        <v>35</v>
      </c>
      <c r="L410" s="1" t="s">
        <v>30</v>
      </c>
      <c r="M410" s="1">
        <v>1</v>
      </c>
    </row>
    <row r="411" spans="1:13" x14ac:dyDescent="0.2">
      <c r="A411" s="1" t="s">
        <v>1175</v>
      </c>
      <c r="B411" s="1" t="s">
        <v>1176</v>
      </c>
      <c r="C411" s="3">
        <v>43846</v>
      </c>
      <c r="D411" s="2">
        <v>44236</v>
      </c>
      <c r="E411" s="1" t="s">
        <v>1177</v>
      </c>
      <c r="F411" s="1" t="s">
        <v>34</v>
      </c>
      <c r="G411" s="1" t="s">
        <v>262</v>
      </c>
      <c r="H411" s="1" t="s">
        <v>48</v>
      </c>
      <c r="I411" s="1" t="s">
        <v>70</v>
      </c>
      <c r="J411" s="1" t="s">
        <v>29</v>
      </c>
      <c r="K411" s="1" t="s">
        <v>22</v>
      </c>
      <c r="L411" s="1" t="s">
        <v>30</v>
      </c>
      <c r="M411" s="1">
        <v>1</v>
      </c>
    </row>
    <row r="412" spans="1:13" x14ac:dyDescent="0.2">
      <c r="A412" s="1" t="s">
        <v>1178</v>
      </c>
      <c r="B412" s="1" t="s">
        <v>1179</v>
      </c>
      <c r="C412" s="3">
        <v>43424</v>
      </c>
      <c r="D412" s="2">
        <v>43870</v>
      </c>
      <c r="E412" s="1" t="s">
        <v>1180</v>
      </c>
      <c r="F412" s="1" t="s">
        <v>27</v>
      </c>
      <c r="G412" s="1" t="s">
        <v>262</v>
      </c>
      <c r="H412" s="1" t="s">
        <v>19</v>
      </c>
      <c r="I412" s="1" t="s">
        <v>70</v>
      </c>
      <c r="J412" s="1" t="s">
        <v>398</v>
      </c>
      <c r="K412" s="1" t="s">
        <v>22</v>
      </c>
      <c r="L412" s="1" t="s">
        <v>30</v>
      </c>
      <c r="M412" s="1">
        <v>1</v>
      </c>
    </row>
    <row r="413" spans="1:13" x14ac:dyDescent="0.2">
      <c r="A413" s="1" t="s">
        <v>332</v>
      </c>
      <c r="B413" s="1" t="s">
        <v>1181</v>
      </c>
      <c r="C413" s="3">
        <v>44876</v>
      </c>
      <c r="D413" s="2">
        <v>45110</v>
      </c>
      <c r="E413" s="1" t="s">
        <v>1182</v>
      </c>
      <c r="F413" s="1" t="s">
        <v>45</v>
      </c>
      <c r="G413" s="1" t="s">
        <v>262</v>
      </c>
      <c r="H413" s="1" t="s">
        <v>48</v>
      </c>
      <c r="I413" s="1" t="s">
        <v>70</v>
      </c>
      <c r="J413" s="1" t="s">
        <v>180</v>
      </c>
      <c r="K413" s="1" t="s">
        <v>22</v>
      </c>
      <c r="L413" s="1" t="s">
        <v>30</v>
      </c>
      <c r="M413" s="1">
        <v>1</v>
      </c>
    </row>
    <row r="414" spans="1:13" x14ac:dyDescent="0.2">
      <c r="A414" s="1" t="s">
        <v>1183</v>
      </c>
      <c r="B414" s="1" t="s">
        <v>1001</v>
      </c>
      <c r="C414" s="3">
        <v>44183</v>
      </c>
      <c r="D414" s="3">
        <v>44400</v>
      </c>
      <c r="E414" s="1" t="s">
        <v>1184</v>
      </c>
      <c r="F414" s="1" t="s">
        <v>39</v>
      </c>
      <c r="G414" s="1" t="s">
        <v>262</v>
      </c>
      <c r="H414" s="1" t="s">
        <v>48</v>
      </c>
      <c r="I414" s="1" t="s">
        <v>70</v>
      </c>
      <c r="J414" s="1" t="s">
        <v>302</v>
      </c>
      <c r="K414" s="1" t="s">
        <v>22</v>
      </c>
      <c r="L414" s="1" t="s">
        <v>30</v>
      </c>
      <c r="M414" s="1">
        <v>1</v>
      </c>
    </row>
    <row r="415" spans="1:13" x14ac:dyDescent="0.2">
      <c r="A415" s="1" t="s">
        <v>1185</v>
      </c>
      <c r="B415" s="1" t="s">
        <v>1186</v>
      </c>
      <c r="C415" s="3">
        <v>44526</v>
      </c>
      <c r="D415" s="4">
        <v>44705</v>
      </c>
      <c r="E415" s="1" t="s">
        <v>1187</v>
      </c>
      <c r="F415" s="1" t="s">
        <v>121</v>
      </c>
      <c r="G415" s="1" t="s">
        <v>262</v>
      </c>
      <c r="H415" s="1" t="s">
        <v>48</v>
      </c>
      <c r="I415" s="1" t="s">
        <v>70</v>
      </c>
      <c r="J415" s="1" t="s">
        <v>135</v>
      </c>
      <c r="K415" s="1" t="s">
        <v>35</v>
      </c>
      <c r="L415" s="1" t="s">
        <v>30</v>
      </c>
      <c r="M415" s="1">
        <v>1</v>
      </c>
    </row>
    <row r="416" spans="1:13" x14ac:dyDescent="0.2">
      <c r="A416" s="1" t="s">
        <v>1188</v>
      </c>
      <c r="B416" s="1" t="s">
        <v>1189</v>
      </c>
      <c r="C416" s="3">
        <v>43699</v>
      </c>
      <c r="D416" s="2">
        <v>44718</v>
      </c>
      <c r="E416" s="1" t="s">
        <v>1190</v>
      </c>
      <c r="F416" s="1" t="s">
        <v>89</v>
      </c>
      <c r="G416" s="1" t="s">
        <v>18</v>
      </c>
      <c r="H416" s="1" t="s">
        <v>48</v>
      </c>
      <c r="I416" s="1" t="s">
        <v>70</v>
      </c>
      <c r="J416" s="1" t="s">
        <v>338</v>
      </c>
      <c r="K416" s="1" t="s">
        <v>22</v>
      </c>
      <c r="L416" s="1" t="s">
        <v>30</v>
      </c>
      <c r="M416" s="1">
        <v>1</v>
      </c>
    </row>
    <row r="417" spans="1:13" x14ac:dyDescent="0.2">
      <c r="A417" s="1" t="s">
        <v>1191</v>
      </c>
      <c r="B417" s="1" t="s">
        <v>1192</v>
      </c>
      <c r="C417" s="3">
        <v>43756</v>
      </c>
      <c r="D417" s="2">
        <v>44472</v>
      </c>
      <c r="E417" s="1" t="s">
        <v>1193</v>
      </c>
      <c r="F417" s="1" t="s">
        <v>69</v>
      </c>
      <c r="G417" s="1" t="s">
        <v>262</v>
      </c>
      <c r="H417" s="1" t="s">
        <v>19</v>
      </c>
      <c r="I417" s="1" t="s">
        <v>70</v>
      </c>
      <c r="J417" s="1" t="s">
        <v>727</v>
      </c>
      <c r="K417" s="1" t="s">
        <v>22</v>
      </c>
      <c r="L417" s="1" t="s">
        <v>30</v>
      </c>
      <c r="M417" s="1">
        <v>1</v>
      </c>
    </row>
    <row r="418" spans="1:13" x14ac:dyDescent="0.2">
      <c r="A418" s="1" t="s">
        <v>604</v>
      </c>
      <c r="B418" s="1" t="s">
        <v>1194</v>
      </c>
      <c r="C418" s="3">
        <v>43429</v>
      </c>
      <c r="D418" s="3">
        <v>43671</v>
      </c>
      <c r="E418" s="1" t="s">
        <v>1195</v>
      </c>
      <c r="F418" s="1" t="s">
        <v>34</v>
      </c>
      <c r="G418" s="1" t="s">
        <v>262</v>
      </c>
      <c r="H418" s="1" t="s">
        <v>28</v>
      </c>
      <c r="I418" s="1" t="s">
        <v>70</v>
      </c>
      <c r="J418" s="1" t="s">
        <v>60</v>
      </c>
      <c r="K418" s="1" t="s">
        <v>22</v>
      </c>
      <c r="L418" s="1" t="s">
        <v>30</v>
      </c>
      <c r="M418" s="1">
        <v>1</v>
      </c>
    </row>
    <row r="419" spans="1:13" x14ac:dyDescent="0.2">
      <c r="A419" s="1" t="s">
        <v>94</v>
      </c>
      <c r="B419" s="1" t="s">
        <v>1196</v>
      </c>
      <c r="C419" s="3">
        <v>44278</v>
      </c>
      <c r="D419" s="3">
        <v>44799</v>
      </c>
      <c r="E419" s="1" t="s">
        <v>1197</v>
      </c>
      <c r="F419" s="1" t="s">
        <v>27</v>
      </c>
      <c r="G419" s="1" t="s">
        <v>262</v>
      </c>
      <c r="H419" s="1" t="s">
        <v>48</v>
      </c>
      <c r="I419" s="1" t="s">
        <v>70</v>
      </c>
      <c r="J419" s="1" t="s">
        <v>180</v>
      </c>
      <c r="K419" s="1" t="s">
        <v>22</v>
      </c>
      <c r="L419" s="1" t="s">
        <v>30</v>
      </c>
      <c r="M419" s="1">
        <v>1</v>
      </c>
    </row>
    <row r="420" spans="1:13" x14ac:dyDescent="0.2">
      <c r="A420" s="1" t="s">
        <v>809</v>
      </c>
      <c r="B420" s="1" t="s">
        <v>297</v>
      </c>
      <c r="C420" s="3">
        <v>44131</v>
      </c>
      <c r="D420" s="2">
        <v>44508</v>
      </c>
      <c r="E420" s="1" t="s">
        <v>1198</v>
      </c>
      <c r="F420" s="1" t="s">
        <v>78</v>
      </c>
      <c r="G420" s="1" t="s">
        <v>262</v>
      </c>
      <c r="H420" s="1" t="s">
        <v>48</v>
      </c>
      <c r="I420" s="1" t="s">
        <v>70</v>
      </c>
      <c r="J420" s="1" t="s">
        <v>29</v>
      </c>
      <c r="K420" s="1" t="s">
        <v>22</v>
      </c>
      <c r="L420" s="1" t="s">
        <v>30</v>
      </c>
      <c r="M420" s="1">
        <v>1</v>
      </c>
    </row>
    <row r="421" spans="1:13" x14ac:dyDescent="0.2">
      <c r="A421" s="1" t="s">
        <v>1199</v>
      </c>
      <c r="B421" s="1" t="s">
        <v>1200</v>
      </c>
      <c r="C421" s="3">
        <v>44723</v>
      </c>
      <c r="D421" s="3">
        <v>45106</v>
      </c>
      <c r="E421" s="1" t="s">
        <v>1201</v>
      </c>
      <c r="F421" s="1" t="s">
        <v>89</v>
      </c>
      <c r="G421" s="1" t="s">
        <v>262</v>
      </c>
      <c r="H421" s="1" t="s">
        <v>19</v>
      </c>
      <c r="I421" s="1" t="s">
        <v>70</v>
      </c>
      <c r="J421" s="1" t="s">
        <v>46</v>
      </c>
      <c r="K421" s="1" t="s">
        <v>22</v>
      </c>
      <c r="L421" s="1" t="s">
        <v>30</v>
      </c>
      <c r="M421" s="1">
        <v>1</v>
      </c>
    </row>
    <row r="422" spans="1:13" x14ac:dyDescent="0.2">
      <c r="A422" s="1" t="s">
        <v>899</v>
      </c>
      <c r="B422" s="1" t="s">
        <v>1202</v>
      </c>
      <c r="C422" s="2">
        <v>43776</v>
      </c>
      <c r="D422" s="2">
        <v>44902</v>
      </c>
      <c r="E422" s="1" t="s">
        <v>1203</v>
      </c>
      <c r="F422" s="1" t="s">
        <v>17</v>
      </c>
      <c r="G422" s="1" t="s">
        <v>262</v>
      </c>
      <c r="H422" s="1" t="s">
        <v>28</v>
      </c>
      <c r="I422" s="1" t="s">
        <v>70</v>
      </c>
      <c r="J422" s="1" t="s">
        <v>60</v>
      </c>
      <c r="K422" s="1" t="s">
        <v>22</v>
      </c>
      <c r="L422" s="1" t="s">
        <v>30</v>
      </c>
      <c r="M422" s="1">
        <v>1</v>
      </c>
    </row>
    <row r="423" spans="1:13" x14ac:dyDescent="0.2">
      <c r="A423" s="1" t="s">
        <v>1204</v>
      </c>
      <c r="B423" s="1" t="s">
        <v>1205</v>
      </c>
      <c r="C423" s="3">
        <v>43371</v>
      </c>
      <c r="D423" s="3">
        <v>44311</v>
      </c>
      <c r="E423" s="1" t="s">
        <v>1206</v>
      </c>
      <c r="F423" s="1" t="s">
        <v>78</v>
      </c>
      <c r="G423" s="1" t="s">
        <v>262</v>
      </c>
      <c r="H423" s="1" t="s">
        <v>19</v>
      </c>
      <c r="I423" s="1" t="s">
        <v>70</v>
      </c>
      <c r="J423" s="1" t="s">
        <v>60</v>
      </c>
      <c r="K423" s="1" t="s">
        <v>35</v>
      </c>
      <c r="L423" s="1" t="s">
        <v>30</v>
      </c>
      <c r="M423" s="1">
        <v>1</v>
      </c>
    </row>
    <row r="424" spans="1:13" x14ac:dyDescent="0.2">
      <c r="A424" s="1" t="s">
        <v>1149</v>
      </c>
      <c r="B424" s="1" t="s">
        <v>591</v>
      </c>
      <c r="C424" s="3">
        <v>44284</v>
      </c>
      <c r="D424" s="2">
        <v>44531</v>
      </c>
      <c r="E424" s="1" t="s">
        <v>1207</v>
      </c>
      <c r="F424" s="1" t="s">
        <v>39</v>
      </c>
      <c r="G424" s="1" t="s">
        <v>18</v>
      </c>
      <c r="H424" s="1" t="s">
        <v>28</v>
      </c>
      <c r="I424" s="1" t="s">
        <v>70</v>
      </c>
      <c r="J424" s="1" t="s">
        <v>284</v>
      </c>
      <c r="K424" s="1" t="s">
        <v>22</v>
      </c>
      <c r="L424" s="1" t="s">
        <v>30</v>
      </c>
      <c r="M424" s="1">
        <v>1</v>
      </c>
    </row>
    <row r="425" spans="1:13" x14ac:dyDescent="0.2">
      <c r="A425" s="1" t="s">
        <v>1208</v>
      </c>
      <c r="B425" s="1" t="s">
        <v>25</v>
      </c>
      <c r="C425" s="2">
        <v>43653</v>
      </c>
      <c r="D425" s="3">
        <v>43875</v>
      </c>
      <c r="E425" s="1" t="s">
        <v>1209</v>
      </c>
      <c r="F425" s="1" t="s">
        <v>89</v>
      </c>
      <c r="G425" s="1" t="s">
        <v>18</v>
      </c>
      <c r="H425" s="1" t="s">
        <v>48</v>
      </c>
      <c r="I425" s="1" t="s">
        <v>70</v>
      </c>
      <c r="J425" s="1" t="s">
        <v>60</v>
      </c>
      <c r="K425" s="1" t="s">
        <v>22</v>
      </c>
      <c r="L425" s="1" t="s">
        <v>30</v>
      </c>
      <c r="M425" s="1">
        <v>1</v>
      </c>
    </row>
    <row r="426" spans="1:13" x14ac:dyDescent="0.2">
      <c r="A426" s="1" t="s">
        <v>1210</v>
      </c>
      <c r="B426" s="1" t="s">
        <v>1211</v>
      </c>
      <c r="C426" s="3">
        <v>44631</v>
      </c>
      <c r="D426" s="3">
        <v>44676</v>
      </c>
      <c r="E426" s="1" t="s">
        <v>1212</v>
      </c>
      <c r="F426" s="1" t="s">
        <v>45</v>
      </c>
      <c r="G426" s="1" t="s">
        <v>18</v>
      </c>
      <c r="H426" s="1" t="s">
        <v>19</v>
      </c>
      <c r="I426" s="1" t="s">
        <v>70</v>
      </c>
      <c r="J426" s="1" t="s">
        <v>65</v>
      </c>
      <c r="K426" s="1" t="s">
        <v>22</v>
      </c>
      <c r="L426" s="1" t="s">
        <v>30</v>
      </c>
      <c r="M426" s="1">
        <v>1</v>
      </c>
    </row>
    <row r="427" spans="1:13" x14ac:dyDescent="0.2">
      <c r="A427" s="1" t="s">
        <v>1213</v>
      </c>
      <c r="B427" s="1" t="s">
        <v>1214</v>
      </c>
      <c r="C427" s="3">
        <v>44025</v>
      </c>
      <c r="D427" s="2">
        <v>44475</v>
      </c>
      <c r="E427" s="1" t="s">
        <v>1215</v>
      </c>
      <c r="F427" s="1" t="s">
        <v>39</v>
      </c>
      <c r="G427" s="1" t="s">
        <v>18</v>
      </c>
      <c r="H427" s="1" t="s">
        <v>48</v>
      </c>
      <c r="I427" s="1" t="s">
        <v>70</v>
      </c>
      <c r="J427" s="1" t="s">
        <v>65</v>
      </c>
      <c r="K427" s="1" t="s">
        <v>22</v>
      </c>
      <c r="L427" s="1" t="s">
        <v>30</v>
      </c>
      <c r="M427" s="1">
        <v>1</v>
      </c>
    </row>
    <row r="428" spans="1:13" x14ac:dyDescent="0.2">
      <c r="A428" s="1" t="s">
        <v>413</v>
      </c>
      <c r="B428" s="1" t="s">
        <v>1216</v>
      </c>
      <c r="C428" s="3">
        <v>43738</v>
      </c>
      <c r="D428" s="2">
        <v>44257</v>
      </c>
      <c r="E428" s="1" t="s">
        <v>1217</v>
      </c>
      <c r="F428" s="1" t="s">
        <v>69</v>
      </c>
      <c r="G428" s="1" t="s">
        <v>262</v>
      </c>
      <c r="H428" s="1" t="s">
        <v>19</v>
      </c>
      <c r="I428" s="1" t="s">
        <v>70</v>
      </c>
      <c r="J428" s="1" t="s">
        <v>40</v>
      </c>
      <c r="K428" s="1" t="s">
        <v>22</v>
      </c>
      <c r="L428" s="1" t="s">
        <v>30</v>
      </c>
      <c r="M428" s="1">
        <v>1</v>
      </c>
    </row>
    <row r="429" spans="1:13" x14ac:dyDescent="0.2">
      <c r="A429" s="1" t="s">
        <v>1218</v>
      </c>
      <c r="B429" s="1" t="s">
        <v>677</v>
      </c>
      <c r="C429" s="6">
        <v>44682</v>
      </c>
      <c r="D429" s="3">
        <v>45040</v>
      </c>
      <c r="E429" s="1" t="s">
        <v>1219</v>
      </c>
      <c r="F429" s="1" t="s">
        <v>78</v>
      </c>
      <c r="G429" s="1" t="s">
        <v>262</v>
      </c>
      <c r="H429" s="1" t="s">
        <v>19</v>
      </c>
      <c r="I429" s="1" t="s">
        <v>70</v>
      </c>
      <c r="J429" s="1" t="s">
        <v>40</v>
      </c>
      <c r="K429" s="1" t="s">
        <v>35</v>
      </c>
      <c r="L429" s="1" t="s">
        <v>30</v>
      </c>
      <c r="M429" s="1">
        <v>1</v>
      </c>
    </row>
    <row r="430" spans="1:13" x14ac:dyDescent="0.2">
      <c r="A430" s="1" t="s">
        <v>1220</v>
      </c>
      <c r="B430" s="1" t="s">
        <v>1027</v>
      </c>
      <c r="C430" s="2">
        <v>44378</v>
      </c>
      <c r="D430" s="3">
        <v>45013</v>
      </c>
      <c r="E430" s="1" t="s">
        <v>1221</v>
      </c>
      <c r="F430" s="1" t="s">
        <v>17</v>
      </c>
      <c r="G430" s="1" t="s">
        <v>262</v>
      </c>
      <c r="H430" s="1" t="s">
        <v>28</v>
      </c>
      <c r="I430" s="1" t="s">
        <v>70</v>
      </c>
      <c r="J430" s="1" t="s">
        <v>29</v>
      </c>
      <c r="K430" s="1" t="s">
        <v>22</v>
      </c>
      <c r="L430" s="1" t="s">
        <v>30</v>
      </c>
      <c r="M430" s="1">
        <v>1</v>
      </c>
    </row>
    <row r="431" spans="1:13" x14ac:dyDescent="0.2">
      <c r="A431" s="1" t="s">
        <v>1222</v>
      </c>
      <c r="B431" s="1" t="s">
        <v>1223</v>
      </c>
      <c r="C431" s="3">
        <v>44578</v>
      </c>
      <c r="D431" s="3">
        <v>44767</v>
      </c>
      <c r="E431" s="1" t="s">
        <v>1224</v>
      </c>
      <c r="F431" s="1" t="s">
        <v>34</v>
      </c>
      <c r="G431" s="1" t="s">
        <v>262</v>
      </c>
      <c r="H431" s="1" t="s">
        <v>28</v>
      </c>
      <c r="I431" s="1" t="s">
        <v>70</v>
      </c>
      <c r="J431" s="1" t="s">
        <v>60</v>
      </c>
      <c r="K431" s="1" t="s">
        <v>35</v>
      </c>
      <c r="L431" s="1" t="s">
        <v>30</v>
      </c>
      <c r="M431" s="1">
        <v>1</v>
      </c>
    </row>
    <row r="432" spans="1:13" x14ac:dyDescent="0.2">
      <c r="A432" s="1" t="s">
        <v>1225</v>
      </c>
      <c r="B432" s="1" t="s">
        <v>1226</v>
      </c>
      <c r="C432" s="3">
        <v>44514</v>
      </c>
      <c r="D432" s="2">
        <v>44743</v>
      </c>
      <c r="E432" s="1" t="s">
        <v>1227</v>
      </c>
      <c r="F432" s="1" t="s">
        <v>27</v>
      </c>
      <c r="G432" s="1" t="s">
        <v>262</v>
      </c>
      <c r="H432" s="1" t="s">
        <v>28</v>
      </c>
      <c r="I432" s="1" t="s">
        <v>70</v>
      </c>
      <c r="J432" s="1" t="s">
        <v>65</v>
      </c>
      <c r="K432" s="1" t="s">
        <v>35</v>
      </c>
      <c r="L432" s="1" t="s">
        <v>30</v>
      </c>
      <c r="M432" s="1">
        <v>1</v>
      </c>
    </row>
    <row r="433" spans="1:13" x14ac:dyDescent="0.2">
      <c r="A433" s="1" t="s">
        <v>1228</v>
      </c>
      <c r="B433" s="1" t="s">
        <v>1229</v>
      </c>
      <c r="C433" s="3">
        <v>44149</v>
      </c>
      <c r="D433" s="3">
        <v>44187</v>
      </c>
      <c r="E433" s="1" t="s">
        <v>1230</v>
      </c>
      <c r="F433" s="1" t="s">
        <v>78</v>
      </c>
      <c r="G433" s="1" t="s">
        <v>18</v>
      </c>
      <c r="H433" s="1" t="s">
        <v>28</v>
      </c>
      <c r="I433" s="1" t="s">
        <v>70</v>
      </c>
      <c r="J433" s="1" t="s">
        <v>40</v>
      </c>
      <c r="K433" s="1" t="s">
        <v>22</v>
      </c>
      <c r="L433" s="1" t="s">
        <v>30</v>
      </c>
      <c r="M433" s="1">
        <v>1</v>
      </c>
    </row>
    <row r="434" spans="1:13" x14ac:dyDescent="0.2">
      <c r="A434" s="1" t="s">
        <v>1231</v>
      </c>
      <c r="B434" s="1" t="s">
        <v>1232</v>
      </c>
      <c r="C434" s="6">
        <v>43586</v>
      </c>
      <c r="D434" s="3">
        <v>43830</v>
      </c>
      <c r="E434" s="1" t="s">
        <v>1233</v>
      </c>
      <c r="F434" s="1" t="s">
        <v>89</v>
      </c>
      <c r="G434" s="1" t="s">
        <v>18</v>
      </c>
      <c r="H434" s="1" t="s">
        <v>28</v>
      </c>
      <c r="I434" s="1" t="s">
        <v>70</v>
      </c>
      <c r="J434" s="1" t="s">
        <v>60</v>
      </c>
      <c r="K434" s="1" t="s">
        <v>22</v>
      </c>
      <c r="L434" s="1" t="s">
        <v>30</v>
      </c>
      <c r="M434" s="1">
        <v>1</v>
      </c>
    </row>
    <row r="435" spans="1:13" x14ac:dyDescent="0.2">
      <c r="A435" s="1" t="s">
        <v>1223</v>
      </c>
      <c r="B435" s="1" t="s">
        <v>1234</v>
      </c>
      <c r="C435" s="2">
        <v>44235</v>
      </c>
      <c r="D435" s="3">
        <v>44757</v>
      </c>
      <c r="E435" s="1" t="s">
        <v>1235</v>
      </c>
      <c r="F435" s="1" t="s">
        <v>17</v>
      </c>
      <c r="G435" s="1" t="s">
        <v>18</v>
      </c>
      <c r="H435" s="1" t="s">
        <v>19</v>
      </c>
      <c r="I435" s="1" t="s">
        <v>70</v>
      </c>
      <c r="J435" s="1" t="s">
        <v>21</v>
      </c>
      <c r="K435" s="1" t="s">
        <v>22</v>
      </c>
      <c r="L435" s="1" t="s">
        <v>30</v>
      </c>
      <c r="M435" s="1">
        <v>1</v>
      </c>
    </row>
    <row r="436" spans="1:13" x14ac:dyDescent="0.2">
      <c r="A436" s="1" t="s">
        <v>1236</v>
      </c>
      <c r="B436" s="1" t="s">
        <v>573</v>
      </c>
      <c r="C436" s="3">
        <v>44133</v>
      </c>
      <c r="D436" s="3">
        <v>44222</v>
      </c>
      <c r="E436" s="1" t="s">
        <v>1237</v>
      </c>
      <c r="F436" s="1" t="s">
        <v>69</v>
      </c>
      <c r="G436" s="1" t="s">
        <v>18</v>
      </c>
      <c r="H436" s="1" t="s">
        <v>48</v>
      </c>
      <c r="I436" s="1" t="s">
        <v>70</v>
      </c>
      <c r="J436" s="1" t="s">
        <v>158</v>
      </c>
      <c r="K436" s="1" t="s">
        <v>22</v>
      </c>
      <c r="L436" s="1" t="s">
        <v>30</v>
      </c>
      <c r="M436" s="1">
        <v>1</v>
      </c>
    </row>
    <row r="437" spans="1:13" x14ac:dyDescent="0.2">
      <c r="A437" s="1" t="s">
        <v>1238</v>
      </c>
      <c r="B437" s="1" t="s">
        <v>1239</v>
      </c>
      <c r="C437" s="2">
        <v>44386</v>
      </c>
      <c r="D437" s="3">
        <v>44953</v>
      </c>
      <c r="E437" s="1" t="s">
        <v>1240</v>
      </c>
      <c r="F437" s="1" t="s">
        <v>121</v>
      </c>
      <c r="G437" s="1" t="s">
        <v>262</v>
      </c>
      <c r="H437" s="1" t="s">
        <v>28</v>
      </c>
      <c r="I437" s="1" t="s">
        <v>70</v>
      </c>
      <c r="J437" s="1" t="s">
        <v>60</v>
      </c>
      <c r="K437" s="1" t="s">
        <v>22</v>
      </c>
      <c r="L437" s="1" t="s">
        <v>30</v>
      </c>
      <c r="M437" s="1">
        <v>1</v>
      </c>
    </row>
    <row r="438" spans="1:13" x14ac:dyDescent="0.2">
      <c r="A438" s="1" t="s">
        <v>1241</v>
      </c>
      <c r="B438" s="1" t="s">
        <v>1242</v>
      </c>
      <c r="C438" s="2">
        <v>44050</v>
      </c>
      <c r="D438" s="3">
        <v>44397</v>
      </c>
      <c r="E438" s="1" t="s">
        <v>1243</v>
      </c>
      <c r="F438" s="1" t="s">
        <v>89</v>
      </c>
      <c r="G438" s="1" t="s">
        <v>262</v>
      </c>
      <c r="H438" s="1" t="s">
        <v>48</v>
      </c>
      <c r="I438" s="1" t="s">
        <v>70</v>
      </c>
      <c r="J438" s="1" t="s">
        <v>53</v>
      </c>
      <c r="K438" s="1" t="s">
        <v>22</v>
      </c>
      <c r="L438" s="1" t="s">
        <v>30</v>
      </c>
      <c r="M438" s="1">
        <v>1</v>
      </c>
    </row>
    <row r="439" spans="1:13" x14ac:dyDescent="0.2">
      <c r="A439" s="1" t="s">
        <v>199</v>
      </c>
      <c r="B439" s="1" t="s">
        <v>1244</v>
      </c>
      <c r="C439" s="3">
        <v>44296</v>
      </c>
      <c r="D439" s="3">
        <v>44884</v>
      </c>
      <c r="E439" s="1" t="s">
        <v>1245</v>
      </c>
      <c r="F439" s="1" t="s">
        <v>34</v>
      </c>
      <c r="G439" s="1" t="s">
        <v>262</v>
      </c>
      <c r="H439" s="1" t="s">
        <v>19</v>
      </c>
      <c r="I439" s="1" t="s">
        <v>70</v>
      </c>
      <c r="J439" s="1" t="s">
        <v>142</v>
      </c>
      <c r="K439" s="1" t="s">
        <v>22</v>
      </c>
      <c r="L439" s="1" t="s">
        <v>30</v>
      </c>
      <c r="M439" s="1">
        <v>1</v>
      </c>
    </row>
    <row r="440" spans="1:13" x14ac:dyDescent="0.2">
      <c r="A440" s="1" t="s">
        <v>1246</v>
      </c>
      <c r="B440" s="1" t="s">
        <v>63</v>
      </c>
      <c r="C440" s="2">
        <v>44448</v>
      </c>
      <c r="D440" s="3">
        <v>44497</v>
      </c>
      <c r="E440" s="1" t="s">
        <v>1247</v>
      </c>
      <c r="F440" s="1" t="s">
        <v>69</v>
      </c>
      <c r="G440" s="1" t="s">
        <v>262</v>
      </c>
      <c r="H440" s="1" t="s">
        <v>19</v>
      </c>
      <c r="I440" s="1" t="s">
        <v>70</v>
      </c>
      <c r="J440" s="1" t="s">
        <v>60</v>
      </c>
      <c r="K440" s="1" t="s">
        <v>35</v>
      </c>
      <c r="L440" s="1" t="s">
        <v>30</v>
      </c>
      <c r="M440" s="1">
        <v>1</v>
      </c>
    </row>
    <row r="441" spans="1:13" x14ac:dyDescent="0.2">
      <c r="A441" s="1" t="s">
        <v>1248</v>
      </c>
      <c r="B441" s="1" t="s">
        <v>1249</v>
      </c>
      <c r="C441" s="3">
        <v>44093</v>
      </c>
      <c r="D441" s="3">
        <v>44977</v>
      </c>
      <c r="E441" s="1" t="s">
        <v>1250</v>
      </c>
      <c r="F441" s="1" t="s">
        <v>121</v>
      </c>
      <c r="G441" s="1" t="s">
        <v>262</v>
      </c>
      <c r="H441" s="1" t="s">
        <v>28</v>
      </c>
      <c r="I441" s="1" t="s">
        <v>70</v>
      </c>
      <c r="J441" s="1" t="s">
        <v>40</v>
      </c>
      <c r="K441" s="1" t="s">
        <v>22</v>
      </c>
      <c r="L441" s="1" t="s">
        <v>30</v>
      </c>
      <c r="M441" s="1">
        <v>1</v>
      </c>
    </row>
    <row r="442" spans="1:13" x14ac:dyDescent="0.2">
      <c r="A442" s="1" t="s">
        <v>1251</v>
      </c>
      <c r="B442" s="1" t="s">
        <v>1252</v>
      </c>
      <c r="C442" s="3">
        <v>44572</v>
      </c>
      <c r="D442" s="3">
        <v>44860</v>
      </c>
      <c r="E442" s="1" t="s">
        <v>1253</v>
      </c>
      <c r="F442" s="1" t="s">
        <v>58</v>
      </c>
      <c r="G442" s="1" t="s">
        <v>18</v>
      </c>
      <c r="H442" s="1" t="s">
        <v>48</v>
      </c>
      <c r="I442" s="1" t="s">
        <v>70</v>
      </c>
      <c r="J442" s="1" t="s">
        <v>117</v>
      </c>
      <c r="K442" s="1" t="s">
        <v>22</v>
      </c>
      <c r="L442" s="1" t="s">
        <v>30</v>
      </c>
      <c r="M442" s="1">
        <v>1</v>
      </c>
    </row>
    <row r="443" spans="1:13" x14ac:dyDescent="0.2">
      <c r="A443" s="1" t="s">
        <v>1254</v>
      </c>
      <c r="B443" s="1" t="s">
        <v>1255</v>
      </c>
      <c r="C443" s="3">
        <v>45094</v>
      </c>
      <c r="D443" s="3">
        <v>45134</v>
      </c>
      <c r="E443" s="1" t="s">
        <v>1256</v>
      </c>
      <c r="F443" s="1" t="s">
        <v>17</v>
      </c>
      <c r="G443" s="1" t="s">
        <v>18</v>
      </c>
      <c r="H443" s="1" t="s">
        <v>19</v>
      </c>
      <c r="I443" s="1" t="s">
        <v>70</v>
      </c>
      <c r="J443" s="1" t="s">
        <v>29</v>
      </c>
      <c r="K443" s="1" t="s">
        <v>22</v>
      </c>
      <c r="L443" s="1" t="s">
        <v>30</v>
      </c>
      <c r="M443" s="1">
        <v>1</v>
      </c>
    </row>
    <row r="444" spans="1:13" x14ac:dyDescent="0.2">
      <c r="A444" s="1" t="s">
        <v>1257</v>
      </c>
      <c r="B444" s="1" t="s">
        <v>562</v>
      </c>
      <c r="C444" s="2">
        <v>44348</v>
      </c>
      <c r="D444" s="3">
        <v>45045</v>
      </c>
      <c r="E444" s="1" t="s">
        <v>1258</v>
      </c>
      <c r="F444" s="1" t="s">
        <v>27</v>
      </c>
      <c r="G444" s="1" t="s">
        <v>18</v>
      </c>
      <c r="H444" s="1" t="s">
        <v>28</v>
      </c>
      <c r="I444" s="1" t="s">
        <v>70</v>
      </c>
      <c r="J444" s="1" t="s">
        <v>135</v>
      </c>
      <c r="K444" s="1" t="s">
        <v>22</v>
      </c>
      <c r="L444" s="1" t="s">
        <v>30</v>
      </c>
      <c r="M444" s="1">
        <v>1</v>
      </c>
    </row>
    <row r="445" spans="1:13" x14ac:dyDescent="0.2">
      <c r="A445" s="1" t="s">
        <v>1259</v>
      </c>
      <c r="B445" s="1" t="s">
        <v>1260</v>
      </c>
      <c r="C445" s="2">
        <v>45023</v>
      </c>
      <c r="D445" s="6">
        <v>45053</v>
      </c>
      <c r="E445" s="1" t="s">
        <v>1261</v>
      </c>
      <c r="F445" s="1" t="s">
        <v>45</v>
      </c>
      <c r="G445" s="1" t="s">
        <v>18</v>
      </c>
      <c r="H445" s="1" t="s">
        <v>48</v>
      </c>
      <c r="I445" s="1" t="s">
        <v>70</v>
      </c>
      <c r="J445" s="1" t="s">
        <v>135</v>
      </c>
      <c r="K445" s="1" t="s">
        <v>22</v>
      </c>
      <c r="L445" s="1" t="s">
        <v>30</v>
      </c>
      <c r="M445" s="1">
        <v>1</v>
      </c>
    </row>
    <row r="446" spans="1:13" x14ac:dyDescent="0.2">
      <c r="A446" s="1" t="s">
        <v>1262</v>
      </c>
      <c r="B446" s="1" t="s">
        <v>1263</v>
      </c>
      <c r="C446" s="3">
        <v>43537</v>
      </c>
      <c r="D446" s="3">
        <v>44086</v>
      </c>
      <c r="E446" s="1" t="s">
        <v>1264</v>
      </c>
      <c r="F446" s="1" t="s">
        <v>17</v>
      </c>
      <c r="G446" s="1" t="s">
        <v>262</v>
      </c>
      <c r="H446" s="1" t="s">
        <v>48</v>
      </c>
      <c r="I446" s="1" t="s">
        <v>70</v>
      </c>
      <c r="J446" s="1" t="s">
        <v>60</v>
      </c>
      <c r="K446" s="1" t="s">
        <v>22</v>
      </c>
      <c r="L446" s="1" t="s">
        <v>30</v>
      </c>
      <c r="M446" s="1">
        <v>1</v>
      </c>
    </row>
    <row r="447" spans="1:13" x14ac:dyDescent="0.2">
      <c r="A447" s="1" t="s">
        <v>484</v>
      </c>
      <c r="B447" s="1" t="s">
        <v>1265</v>
      </c>
      <c r="C447" s="4">
        <v>43609</v>
      </c>
      <c r="D447" s="2">
        <v>44478</v>
      </c>
      <c r="E447" s="1" t="s">
        <v>1266</v>
      </c>
      <c r="F447" s="1" t="s">
        <v>69</v>
      </c>
      <c r="G447" s="1" t="s">
        <v>262</v>
      </c>
      <c r="H447" s="1" t="s">
        <v>19</v>
      </c>
      <c r="I447" s="1" t="s">
        <v>70</v>
      </c>
      <c r="J447" s="1" t="s">
        <v>1122</v>
      </c>
      <c r="K447" s="1" t="s">
        <v>22</v>
      </c>
      <c r="L447" s="1" t="s">
        <v>30</v>
      </c>
      <c r="M447" s="1">
        <v>1</v>
      </c>
    </row>
    <row r="448" spans="1:13" x14ac:dyDescent="0.2">
      <c r="A448" s="1" t="s">
        <v>1267</v>
      </c>
      <c r="B448" s="1" t="s">
        <v>1268</v>
      </c>
      <c r="C448" s="3">
        <v>43546</v>
      </c>
      <c r="D448" s="3">
        <v>44643</v>
      </c>
      <c r="E448" s="1" t="s">
        <v>1269</v>
      </c>
      <c r="F448" s="1" t="s">
        <v>39</v>
      </c>
      <c r="G448" s="1" t="s">
        <v>262</v>
      </c>
      <c r="H448" s="1" t="s">
        <v>19</v>
      </c>
      <c r="I448" s="1" t="s">
        <v>70</v>
      </c>
      <c r="J448" s="1" t="s">
        <v>60</v>
      </c>
      <c r="K448" s="1" t="s">
        <v>22</v>
      </c>
      <c r="L448" s="1" t="s">
        <v>30</v>
      </c>
      <c r="M448" s="1">
        <v>1</v>
      </c>
    </row>
    <row r="449" spans="1:13" x14ac:dyDescent="0.2">
      <c r="A449" s="1" t="s">
        <v>104</v>
      </c>
      <c r="B449" s="1" t="s">
        <v>1270</v>
      </c>
      <c r="C449" s="2">
        <v>44263</v>
      </c>
      <c r="D449" s="3">
        <v>44912</v>
      </c>
      <c r="E449" s="1" t="s">
        <v>1271</v>
      </c>
      <c r="F449" s="1" t="s">
        <v>89</v>
      </c>
      <c r="G449" s="1" t="s">
        <v>262</v>
      </c>
      <c r="H449" s="1" t="s">
        <v>28</v>
      </c>
      <c r="I449" s="1" t="s">
        <v>70</v>
      </c>
      <c r="J449" s="1" t="s">
        <v>60</v>
      </c>
      <c r="K449" s="1" t="s">
        <v>22</v>
      </c>
      <c r="L449" s="1" t="s">
        <v>30</v>
      </c>
      <c r="M449" s="1">
        <v>1</v>
      </c>
    </row>
    <row r="450" spans="1:13" x14ac:dyDescent="0.2">
      <c r="A450" s="1" t="s">
        <v>743</v>
      </c>
      <c r="B450" s="1" t="s">
        <v>197</v>
      </c>
      <c r="C450" s="2">
        <v>44202</v>
      </c>
      <c r="D450" s="3">
        <v>44925</v>
      </c>
      <c r="E450" s="1" t="s">
        <v>1272</v>
      </c>
      <c r="F450" s="1" t="s">
        <v>69</v>
      </c>
      <c r="G450" s="1" t="s">
        <v>262</v>
      </c>
      <c r="H450" s="1" t="s">
        <v>19</v>
      </c>
      <c r="I450" s="1" t="s">
        <v>70</v>
      </c>
      <c r="J450" s="1" t="s">
        <v>60</v>
      </c>
      <c r="K450" s="1" t="s">
        <v>35</v>
      </c>
      <c r="L450" s="1" t="s">
        <v>30</v>
      </c>
      <c r="M450" s="1">
        <v>1</v>
      </c>
    </row>
    <row r="451" spans="1:13" x14ac:dyDescent="0.2">
      <c r="A451" s="1" t="s">
        <v>1273</v>
      </c>
      <c r="B451" s="1" t="s">
        <v>1274</v>
      </c>
      <c r="C451" s="3">
        <v>44461</v>
      </c>
      <c r="D451" s="3">
        <v>44494</v>
      </c>
      <c r="E451" s="1" t="s">
        <v>1275</v>
      </c>
      <c r="F451" s="1" t="s">
        <v>34</v>
      </c>
      <c r="G451" s="1" t="s">
        <v>262</v>
      </c>
      <c r="H451" s="1" t="s">
        <v>28</v>
      </c>
      <c r="I451" s="1" t="s">
        <v>70</v>
      </c>
      <c r="J451" s="1" t="s">
        <v>29</v>
      </c>
      <c r="K451" s="1" t="s">
        <v>35</v>
      </c>
      <c r="L451" s="1" t="s">
        <v>30</v>
      </c>
      <c r="M451" s="1">
        <v>1</v>
      </c>
    </row>
    <row r="452" spans="1:13" x14ac:dyDescent="0.2">
      <c r="A452" s="1" t="s">
        <v>1276</v>
      </c>
      <c r="B452" s="1" t="s">
        <v>160</v>
      </c>
      <c r="C452" s="3">
        <v>44740</v>
      </c>
      <c r="D452" s="2">
        <v>44992</v>
      </c>
      <c r="E452" s="1" t="s">
        <v>1277</v>
      </c>
      <c r="F452" s="1" t="s">
        <v>27</v>
      </c>
      <c r="G452" s="1" t="s">
        <v>18</v>
      </c>
      <c r="H452" s="1" t="s">
        <v>28</v>
      </c>
      <c r="I452" s="1" t="s">
        <v>70</v>
      </c>
      <c r="J452" s="1" t="s">
        <v>65</v>
      </c>
      <c r="K452" s="1" t="s">
        <v>22</v>
      </c>
      <c r="L452" s="1" t="s">
        <v>30</v>
      </c>
      <c r="M452" s="1">
        <v>1</v>
      </c>
    </row>
    <row r="453" spans="1:13" x14ac:dyDescent="0.2">
      <c r="A453" s="1" t="s">
        <v>1278</v>
      </c>
      <c r="B453" s="1" t="s">
        <v>1279</v>
      </c>
      <c r="C453" s="2">
        <v>45019</v>
      </c>
      <c r="D453" s="3">
        <v>45128</v>
      </c>
      <c r="E453" s="1" t="s">
        <v>1280</v>
      </c>
      <c r="F453" s="1" t="s">
        <v>45</v>
      </c>
      <c r="G453" s="1" t="s">
        <v>18</v>
      </c>
      <c r="H453" s="1" t="s">
        <v>28</v>
      </c>
      <c r="I453" s="1" t="s">
        <v>70</v>
      </c>
      <c r="J453" s="1" t="s">
        <v>40</v>
      </c>
      <c r="K453" s="1" t="s">
        <v>22</v>
      </c>
      <c r="L453" s="1" t="s">
        <v>30</v>
      </c>
      <c r="M453" s="1">
        <v>1</v>
      </c>
    </row>
    <row r="454" spans="1:13" x14ac:dyDescent="0.2">
      <c r="A454" s="1" t="s">
        <v>1281</v>
      </c>
      <c r="B454" s="1" t="s">
        <v>1026</v>
      </c>
      <c r="C454" s="4">
        <v>45072</v>
      </c>
      <c r="D454" s="3">
        <v>45089</v>
      </c>
      <c r="E454" s="1" t="s">
        <v>1282</v>
      </c>
      <c r="F454" s="1" t="s">
        <v>39</v>
      </c>
      <c r="G454" s="1" t="s">
        <v>18</v>
      </c>
      <c r="H454" s="1" t="s">
        <v>48</v>
      </c>
      <c r="I454" s="1" t="s">
        <v>70</v>
      </c>
      <c r="J454" s="1" t="s">
        <v>29</v>
      </c>
      <c r="K454" s="1" t="s">
        <v>35</v>
      </c>
      <c r="L454" s="1" t="s">
        <v>30</v>
      </c>
      <c r="M454" s="1">
        <v>1</v>
      </c>
    </row>
    <row r="455" spans="1:13" x14ac:dyDescent="0.2">
      <c r="A455" s="1" t="s">
        <v>1283</v>
      </c>
      <c r="B455" s="1" t="s">
        <v>1284</v>
      </c>
      <c r="C455" s="3">
        <v>44482</v>
      </c>
      <c r="D455" s="3">
        <v>45098</v>
      </c>
      <c r="E455" s="1" t="s">
        <v>1285</v>
      </c>
      <c r="F455" s="1" t="s">
        <v>17</v>
      </c>
      <c r="G455" s="1" t="s">
        <v>18</v>
      </c>
      <c r="H455" s="1" t="s">
        <v>28</v>
      </c>
      <c r="I455" s="1" t="s">
        <v>70</v>
      </c>
      <c r="J455" s="1" t="s">
        <v>40</v>
      </c>
      <c r="K455" s="1" t="s">
        <v>22</v>
      </c>
      <c r="L455" s="1" t="s">
        <v>30</v>
      </c>
      <c r="M455" s="1">
        <v>1</v>
      </c>
    </row>
    <row r="456" spans="1:13" x14ac:dyDescent="0.2">
      <c r="A456" s="1" t="s">
        <v>1286</v>
      </c>
      <c r="B456" s="1" t="s">
        <v>1287</v>
      </c>
      <c r="C456" s="3">
        <v>43485</v>
      </c>
      <c r="D456" s="3">
        <v>44454</v>
      </c>
      <c r="E456" s="1" t="s">
        <v>1288</v>
      </c>
      <c r="F456" s="1" t="s">
        <v>27</v>
      </c>
      <c r="G456" s="1" t="s">
        <v>18</v>
      </c>
      <c r="H456" s="1" t="s">
        <v>28</v>
      </c>
      <c r="I456" s="1" t="s">
        <v>61</v>
      </c>
      <c r="J456" s="1" t="s">
        <v>117</v>
      </c>
      <c r="K456" s="1" t="s">
        <v>22</v>
      </c>
      <c r="L456" s="1" t="s">
        <v>30</v>
      </c>
      <c r="M456" s="1">
        <v>1</v>
      </c>
    </row>
    <row r="457" spans="1:13" x14ac:dyDescent="0.2">
      <c r="A457" s="1" t="s">
        <v>1289</v>
      </c>
      <c r="B457" s="1" t="s">
        <v>1290</v>
      </c>
      <c r="C457" s="6">
        <v>44325</v>
      </c>
      <c r="D457" s="3">
        <v>44861</v>
      </c>
      <c r="E457" s="1" t="s">
        <v>1291</v>
      </c>
      <c r="F457" s="1" t="s">
        <v>39</v>
      </c>
      <c r="G457" s="1" t="s">
        <v>18</v>
      </c>
      <c r="H457" s="1" t="s">
        <v>48</v>
      </c>
      <c r="I457" s="1" t="s">
        <v>54</v>
      </c>
      <c r="J457" s="1" t="s">
        <v>117</v>
      </c>
      <c r="K457" s="1" t="s">
        <v>22</v>
      </c>
      <c r="L457" s="1" t="s">
        <v>30</v>
      </c>
      <c r="M457" s="1">
        <v>1</v>
      </c>
    </row>
    <row r="458" spans="1:13" x14ac:dyDescent="0.2">
      <c r="A458" s="1" t="s">
        <v>1292</v>
      </c>
      <c r="B458" s="1" t="s">
        <v>1293</v>
      </c>
      <c r="C458" s="3">
        <v>45136</v>
      </c>
      <c r="D458" s="2">
        <v>45142</v>
      </c>
      <c r="E458" s="1" t="s">
        <v>1294</v>
      </c>
      <c r="F458" s="1" t="s">
        <v>17</v>
      </c>
      <c r="G458" s="1" t="s">
        <v>18</v>
      </c>
      <c r="H458" s="1" t="s">
        <v>19</v>
      </c>
      <c r="I458" s="1" t="s">
        <v>54</v>
      </c>
      <c r="J458" s="1" t="s">
        <v>60</v>
      </c>
      <c r="K458" s="1" t="s">
        <v>22</v>
      </c>
      <c r="L458" s="1" t="s">
        <v>30</v>
      </c>
      <c r="M458" s="1">
        <v>1</v>
      </c>
    </row>
    <row r="459" spans="1:13" x14ac:dyDescent="0.2">
      <c r="A459" s="1" t="s">
        <v>177</v>
      </c>
      <c r="B459" s="1" t="s">
        <v>1295</v>
      </c>
      <c r="C459" s="3">
        <v>43701</v>
      </c>
      <c r="D459" s="3">
        <v>44909</v>
      </c>
      <c r="E459" s="1" t="s">
        <v>1296</v>
      </c>
      <c r="F459" s="1" t="s">
        <v>45</v>
      </c>
      <c r="G459" s="1" t="s">
        <v>18</v>
      </c>
      <c r="H459" s="1" t="s">
        <v>19</v>
      </c>
      <c r="I459" s="1" t="s">
        <v>54</v>
      </c>
      <c r="J459" s="1" t="s">
        <v>53</v>
      </c>
      <c r="K459" s="1" t="s">
        <v>35</v>
      </c>
      <c r="L459" s="1" t="s">
        <v>30</v>
      </c>
      <c r="M459" s="1">
        <v>1</v>
      </c>
    </row>
    <row r="460" spans="1:13" x14ac:dyDescent="0.2">
      <c r="A460" s="1" t="s">
        <v>1297</v>
      </c>
      <c r="B460" s="1" t="s">
        <v>1298</v>
      </c>
      <c r="C460" s="4">
        <v>44343</v>
      </c>
      <c r="D460" s="3">
        <v>44432</v>
      </c>
      <c r="E460" s="1" t="s">
        <v>1299</v>
      </c>
      <c r="F460" s="1" t="s">
        <v>89</v>
      </c>
      <c r="G460" s="1" t="s">
        <v>18</v>
      </c>
      <c r="H460" s="1" t="s">
        <v>28</v>
      </c>
      <c r="I460" s="1" t="s">
        <v>54</v>
      </c>
      <c r="J460" s="1" t="s">
        <v>65</v>
      </c>
      <c r="K460" s="1" t="s">
        <v>35</v>
      </c>
      <c r="L460" s="1" t="s">
        <v>30</v>
      </c>
      <c r="M460" s="1">
        <v>1</v>
      </c>
    </row>
    <row r="461" spans="1:13" x14ac:dyDescent="0.2">
      <c r="A461" s="1" t="s">
        <v>673</v>
      </c>
      <c r="B461" s="1" t="s">
        <v>1300</v>
      </c>
      <c r="C461" s="2">
        <v>44959</v>
      </c>
      <c r="D461" s="3">
        <v>45100</v>
      </c>
      <c r="E461" s="1" t="s">
        <v>1301</v>
      </c>
      <c r="F461" s="1" t="s">
        <v>89</v>
      </c>
      <c r="G461" s="1" t="s">
        <v>18</v>
      </c>
      <c r="H461" s="1" t="s">
        <v>28</v>
      </c>
      <c r="I461" s="1" t="s">
        <v>54</v>
      </c>
      <c r="J461" s="1" t="s">
        <v>398</v>
      </c>
      <c r="K461" s="1" t="s">
        <v>22</v>
      </c>
      <c r="L461" s="1" t="s">
        <v>30</v>
      </c>
      <c r="M461" s="1">
        <v>1</v>
      </c>
    </row>
    <row r="462" spans="1:13" x14ac:dyDescent="0.2">
      <c r="A462" s="1" t="s">
        <v>1302</v>
      </c>
      <c r="B462" s="1" t="s">
        <v>1303</v>
      </c>
      <c r="C462" s="2">
        <v>43898</v>
      </c>
      <c r="D462" s="2">
        <v>44507</v>
      </c>
      <c r="E462" s="1" t="s">
        <v>1304</v>
      </c>
      <c r="F462" s="1" t="s">
        <v>58</v>
      </c>
      <c r="G462" s="1" t="s">
        <v>18</v>
      </c>
      <c r="H462" s="1" t="s">
        <v>19</v>
      </c>
      <c r="I462" s="1" t="s">
        <v>54</v>
      </c>
      <c r="J462" s="1" t="s">
        <v>21</v>
      </c>
      <c r="K462" s="1" t="s">
        <v>35</v>
      </c>
      <c r="L462" s="1" t="s">
        <v>30</v>
      </c>
      <c r="M462" s="1">
        <v>1</v>
      </c>
    </row>
    <row r="463" spans="1:13" x14ac:dyDescent="0.2">
      <c r="A463" s="1" t="s">
        <v>927</v>
      </c>
      <c r="B463" s="1" t="s">
        <v>1305</v>
      </c>
      <c r="C463" s="3">
        <v>43890</v>
      </c>
      <c r="D463" s="3">
        <v>44462</v>
      </c>
      <c r="E463" s="1" t="s">
        <v>1306</v>
      </c>
      <c r="F463" s="1" t="s">
        <v>69</v>
      </c>
      <c r="G463" s="1" t="s">
        <v>18</v>
      </c>
      <c r="H463" s="1" t="s">
        <v>28</v>
      </c>
      <c r="I463" s="1" t="s">
        <v>59</v>
      </c>
      <c r="J463" s="1" t="s">
        <v>398</v>
      </c>
      <c r="K463" s="1" t="s">
        <v>35</v>
      </c>
      <c r="L463" s="1" t="s">
        <v>30</v>
      </c>
      <c r="M463" s="1">
        <v>1</v>
      </c>
    </row>
    <row r="464" spans="1:13" x14ac:dyDescent="0.2">
      <c r="A464" s="1" t="s">
        <v>1105</v>
      </c>
      <c r="B464" s="1" t="s">
        <v>1307</v>
      </c>
      <c r="C464" s="3">
        <v>44890</v>
      </c>
      <c r="D464" s="3">
        <v>45028</v>
      </c>
      <c r="E464" s="1" t="s">
        <v>1308</v>
      </c>
      <c r="F464" s="1" t="s">
        <v>121</v>
      </c>
      <c r="G464" s="1" t="s">
        <v>18</v>
      </c>
      <c r="H464" s="1" t="s">
        <v>48</v>
      </c>
      <c r="I464" s="1" t="s">
        <v>79</v>
      </c>
      <c r="J464" s="1" t="s">
        <v>60</v>
      </c>
      <c r="K464" s="1" t="s">
        <v>35</v>
      </c>
      <c r="L464" s="1" t="s">
        <v>30</v>
      </c>
      <c r="M464" s="1">
        <v>1</v>
      </c>
    </row>
    <row r="465" spans="1:13" x14ac:dyDescent="0.2">
      <c r="A465" s="1" t="s">
        <v>1309</v>
      </c>
      <c r="B465" s="1" t="s">
        <v>602</v>
      </c>
      <c r="C465" s="3">
        <v>44819</v>
      </c>
      <c r="D465" s="6">
        <v>45051</v>
      </c>
      <c r="E465" s="1" t="s">
        <v>1310</v>
      </c>
      <c r="F465" s="1" t="s">
        <v>39</v>
      </c>
      <c r="G465" s="1" t="s">
        <v>18</v>
      </c>
      <c r="H465" s="1" t="s">
        <v>48</v>
      </c>
      <c r="I465" s="1" t="s">
        <v>54</v>
      </c>
      <c r="J465" s="1" t="s">
        <v>40</v>
      </c>
      <c r="K465" s="1" t="s">
        <v>22</v>
      </c>
      <c r="L465" s="1" t="s">
        <v>30</v>
      </c>
      <c r="M465" s="1">
        <v>1</v>
      </c>
    </row>
    <row r="466" spans="1:13" x14ac:dyDescent="0.2">
      <c r="A466" s="1" t="s">
        <v>259</v>
      </c>
      <c r="B466" s="1" t="s">
        <v>1311</v>
      </c>
      <c r="C466" s="2">
        <v>44075</v>
      </c>
      <c r="D466" s="3">
        <v>44164</v>
      </c>
      <c r="E466" s="1" t="s">
        <v>1312</v>
      </c>
      <c r="F466" s="1" t="s">
        <v>69</v>
      </c>
      <c r="G466" s="1" t="s">
        <v>18</v>
      </c>
      <c r="H466" s="1" t="s">
        <v>48</v>
      </c>
      <c r="I466" s="1" t="s">
        <v>59</v>
      </c>
      <c r="J466" s="1" t="s">
        <v>284</v>
      </c>
      <c r="K466" s="1" t="s">
        <v>35</v>
      </c>
      <c r="L466" s="1" t="s">
        <v>30</v>
      </c>
      <c r="M466" s="1">
        <v>1</v>
      </c>
    </row>
    <row r="467" spans="1:13" x14ac:dyDescent="0.2">
      <c r="A467" s="1" t="s">
        <v>1313</v>
      </c>
      <c r="B467" s="1" t="s">
        <v>573</v>
      </c>
      <c r="C467" s="3">
        <v>43887</v>
      </c>
      <c r="D467" s="3">
        <v>45015</v>
      </c>
      <c r="E467" s="1" t="s">
        <v>1314</v>
      </c>
      <c r="F467" s="1" t="s">
        <v>89</v>
      </c>
      <c r="G467" s="1" t="s">
        <v>18</v>
      </c>
      <c r="H467" s="1" t="s">
        <v>48</v>
      </c>
      <c r="I467" s="1" t="s">
        <v>54</v>
      </c>
      <c r="J467" s="1" t="s">
        <v>60</v>
      </c>
      <c r="K467" s="1" t="s">
        <v>22</v>
      </c>
      <c r="L467" s="1" t="s">
        <v>30</v>
      </c>
      <c r="M467" s="1">
        <v>1</v>
      </c>
    </row>
    <row r="468" spans="1:13" x14ac:dyDescent="0.2">
      <c r="A468" s="1" t="s">
        <v>1315</v>
      </c>
      <c r="B468" s="1" t="s">
        <v>1316</v>
      </c>
      <c r="C468" s="3">
        <v>43322</v>
      </c>
      <c r="D468" s="2">
        <v>44537</v>
      </c>
      <c r="E468" s="1" t="s">
        <v>1317</v>
      </c>
      <c r="F468" s="1" t="s">
        <v>17</v>
      </c>
      <c r="G468" s="1" t="s">
        <v>18</v>
      </c>
      <c r="H468" s="1" t="s">
        <v>19</v>
      </c>
      <c r="I468" s="1" t="s">
        <v>54</v>
      </c>
      <c r="J468" s="1" t="s">
        <v>40</v>
      </c>
      <c r="K468" s="1" t="s">
        <v>22</v>
      </c>
      <c r="L468" s="1" t="s">
        <v>30</v>
      </c>
      <c r="M468" s="1">
        <v>1</v>
      </c>
    </row>
    <row r="469" spans="1:13" x14ac:dyDescent="0.2">
      <c r="A469" s="1" t="s">
        <v>1318</v>
      </c>
      <c r="B469" s="1" t="s">
        <v>1319</v>
      </c>
      <c r="C469" s="2">
        <v>44287</v>
      </c>
      <c r="D469" s="3">
        <v>44787</v>
      </c>
      <c r="E469" s="1" t="s">
        <v>1320</v>
      </c>
      <c r="F469" s="1" t="s">
        <v>27</v>
      </c>
      <c r="G469" s="1" t="s">
        <v>18</v>
      </c>
      <c r="H469" s="1" t="s">
        <v>19</v>
      </c>
      <c r="I469" s="1" t="s">
        <v>59</v>
      </c>
      <c r="J469" s="1" t="s">
        <v>135</v>
      </c>
      <c r="K469" s="1" t="s">
        <v>35</v>
      </c>
      <c r="L469" s="1" t="s">
        <v>30</v>
      </c>
      <c r="M469" s="1">
        <v>1</v>
      </c>
    </row>
    <row r="470" spans="1:13" x14ac:dyDescent="0.2">
      <c r="A470" s="1" t="s">
        <v>1321</v>
      </c>
      <c r="B470" s="1" t="s">
        <v>1322</v>
      </c>
      <c r="C470" s="3">
        <v>44276</v>
      </c>
      <c r="D470" s="3">
        <v>44521</v>
      </c>
      <c r="E470" s="1" t="s">
        <v>1323</v>
      </c>
      <c r="F470" s="1" t="s">
        <v>45</v>
      </c>
      <c r="G470" s="1" t="s">
        <v>18</v>
      </c>
      <c r="H470" s="1" t="s">
        <v>48</v>
      </c>
      <c r="I470" s="1" t="s">
        <v>59</v>
      </c>
      <c r="J470" s="1" t="s">
        <v>21</v>
      </c>
      <c r="K470" s="1" t="s">
        <v>35</v>
      </c>
      <c r="L470" s="1" t="s">
        <v>30</v>
      </c>
      <c r="M470" s="1">
        <v>1</v>
      </c>
    </row>
    <row r="471" spans="1:13" x14ac:dyDescent="0.2">
      <c r="A471" s="1" t="s">
        <v>1324</v>
      </c>
      <c r="B471" s="1" t="s">
        <v>1325</v>
      </c>
      <c r="C471" s="3">
        <v>43638</v>
      </c>
      <c r="D471" s="3">
        <v>43703</v>
      </c>
      <c r="E471" s="1" t="s">
        <v>1326</v>
      </c>
      <c r="F471" s="1" t="s">
        <v>45</v>
      </c>
      <c r="G471" s="1" t="s">
        <v>18</v>
      </c>
      <c r="H471" s="1" t="s">
        <v>48</v>
      </c>
      <c r="I471" s="1" t="s">
        <v>54</v>
      </c>
      <c r="J471" s="1" t="s">
        <v>117</v>
      </c>
      <c r="K471" s="1" t="s">
        <v>22</v>
      </c>
      <c r="L471" s="1" t="s">
        <v>30</v>
      </c>
      <c r="M471" s="1">
        <v>1</v>
      </c>
    </row>
    <row r="472" spans="1:13" x14ac:dyDescent="0.2">
      <c r="A472" s="1" t="s">
        <v>364</v>
      </c>
      <c r="B472" s="1" t="s">
        <v>1327</v>
      </c>
      <c r="C472" s="3">
        <v>43781</v>
      </c>
      <c r="D472" s="4">
        <v>45065</v>
      </c>
      <c r="E472" s="1" t="s">
        <v>1328</v>
      </c>
      <c r="F472" s="1" t="s">
        <v>39</v>
      </c>
      <c r="G472" s="1" t="s">
        <v>18</v>
      </c>
      <c r="H472" s="1" t="s">
        <v>19</v>
      </c>
      <c r="I472" s="1" t="s">
        <v>54</v>
      </c>
      <c r="J472" s="1" t="s">
        <v>113</v>
      </c>
      <c r="K472" s="1" t="s">
        <v>22</v>
      </c>
      <c r="L472" s="1" t="s">
        <v>30</v>
      </c>
      <c r="M472" s="1">
        <v>1</v>
      </c>
    </row>
    <row r="473" spans="1:13" x14ac:dyDescent="0.2">
      <c r="A473" s="1" t="s">
        <v>1329</v>
      </c>
      <c r="B473" s="1" t="s">
        <v>1330</v>
      </c>
      <c r="C473" s="3">
        <v>44248</v>
      </c>
      <c r="D473" s="3">
        <v>44795</v>
      </c>
      <c r="E473" s="1" t="s">
        <v>1331</v>
      </c>
      <c r="F473" s="1" t="s">
        <v>17</v>
      </c>
      <c r="G473" s="1" t="s">
        <v>18</v>
      </c>
      <c r="H473" s="1" t="s">
        <v>19</v>
      </c>
      <c r="I473" s="1" t="s">
        <v>59</v>
      </c>
      <c r="J473" s="1" t="s">
        <v>60</v>
      </c>
      <c r="K473" s="1" t="s">
        <v>35</v>
      </c>
      <c r="L473" s="1" t="s">
        <v>30</v>
      </c>
      <c r="M473" s="1">
        <v>1</v>
      </c>
    </row>
    <row r="474" spans="1:13" x14ac:dyDescent="0.2">
      <c r="A474" s="1" t="s">
        <v>1332</v>
      </c>
      <c r="B474" s="1" t="s">
        <v>746</v>
      </c>
      <c r="C474" s="2">
        <v>44624</v>
      </c>
      <c r="D474" s="3">
        <v>44944</v>
      </c>
      <c r="E474" s="1" t="s">
        <v>1333</v>
      </c>
      <c r="F474" s="1" t="s">
        <v>69</v>
      </c>
      <c r="G474" s="1" t="s">
        <v>18</v>
      </c>
      <c r="H474" s="1" t="s">
        <v>28</v>
      </c>
      <c r="I474" s="1" t="s">
        <v>59</v>
      </c>
      <c r="J474" s="1" t="s">
        <v>40</v>
      </c>
      <c r="K474" s="1" t="s">
        <v>35</v>
      </c>
      <c r="L474" s="1" t="s">
        <v>30</v>
      </c>
      <c r="M474" s="1">
        <v>1</v>
      </c>
    </row>
    <row r="475" spans="1:13" x14ac:dyDescent="0.2">
      <c r="A475" s="1" t="s">
        <v>1334</v>
      </c>
      <c r="B475" s="1" t="s">
        <v>1335</v>
      </c>
      <c r="C475" s="3">
        <v>43576</v>
      </c>
      <c r="D475" s="2">
        <v>44167</v>
      </c>
      <c r="E475" s="1" t="s">
        <v>1336</v>
      </c>
      <c r="F475" s="1" t="s">
        <v>17</v>
      </c>
      <c r="G475" s="1" t="s">
        <v>74</v>
      </c>
      <c r="H475" s="1" t="s">
        <v>48</v>
      </c>
      <c r="I475" s="1" t="s">
        <v>79</v>
      </c>
      <c r="J475" s="1" t="s">
        <v>60</v>
      </c>
      <c r="K475" s="1" t="s">
        <v>22</v>
      </c>
      <c r="L475" s="1" t="s">
        <v>30</v>
      </c>
      <c r="M475" s="1">
        <v>1</v>
      </c>
    </row>
    <row r="476" spans="1:13" x14ac:dyDescent="0.2">
      <c r="A476" s="1" t="s">
        <v>1337</v>
      </c>
      <c r="B476" s="1" t="s">
        <v>1338</v>
      </c>
      <c r="C476" s="2">
        <v>44410</v>
      </c>
      <c r="D476" s="3">
        <v>44891</v>
      </c>
      <c r="E476" s="1" t="s">
        <v>1339</v>
      </c>
      <c r="F476" s="1" t="s">
        <v>45</v>
      </c>
      <c r="G476" s="1" t="s">
        <v>18</v>
      </c>
      <c r="H476" s="1" t="s">
        <v>48</v>
      </c>
      <c r="I476" s="1" t="s">
        <v>54</v>
      </c>
      <c r="J476" s="1" t="s">
        <v>889</v>
      </c>
      <c r="K476" s="1" t="s">
        <v>22</v>
      </c>
      <c r="L476" s="1" t="s">
        <v>30</v>
      </c>
      <c r="M476" s="1">
        <v>1</v>
      </c>
    </row>
    <row r="477" spans="1:13" x14ac:dyDescent="0.2">
      <c r="A477" s="1" t="s">
        <v>1340</v>
      </c>
      <c r="B477" s="1" t="s">
        <v>413</v>
      </c>
      <c r="C477" s="2">
        <v>43320</v>
      </c>
      <c r="D477" s="2">
        <v>45078</v>
      </c>
      <c r="E477" s="1" t="s">
        <v>1341</v>
      </c>
      <c r="F477" s="1" t="s">
        <v>58</v>
      </c>
      <c r="G477" s="1" t="s">
        <v>18</v>
      </c>
      <c r="H477" s="1" t="s">
        <v>28</v>
      </c>
      <c r="I477" s="1" t="s">
        <v>54</v>
      </c>
      <c r="J477" s="1" t="s">
        <v>60</v>
      </c>
      <c r="K477" s="1" t="s">
        <v>35</v>
      </c>
      <c r="L477" s="1" t="s">
        <v>30</v>
      </c>
      <c r="M477" s="1">
        <v>1</v>
      </c>
    </row>
    <row r="478" spans="1:13" x14ac:dyDescent="0.2">
      <c r="A478" s="1" t="s">
        <v>1342</v>
      </c>
      <c r="B478" s="1" t="s">
        <v>903</v>
      </c>
      <c r="C478" s="3">
        <v>44089</v>
      </c>
      <c r="D478" s="2">
        <v>44567</v>
      </c>
      <c r="E478" s="1" t="s">
        <v>1343</v>
      </c>
      <c r="F478" s="1" t="s">
        <v>17</v>
      </c>
      <c r="G478" s="1" t="s">
        <v>18</v>
      </c>
      <c r="H478" s="1" t="s">
        <v>19</v>
      </c>
      <c r="I478" s="1" t="s">
        <v>59</v>
      </c>
      <c r="J478" s="1" t="s">
        <v>60</v>
      </c>
      <c r="K478" s="1" t="s">
        <v>35</v>
      </c>
      <c r="L478" s="1" t="s">
        <v>30</v>
      </c>
      <c r="M478" s="1">
        <v>1</v>
      </c>
    </row>
    <row r="479" spans="1:13" x14ac:dyDescent="0.2">
      <c r="A479" s="1" t="s">
        <v>1344</v>
      </c>
      <c r="B479" s="1" t="s">
        <v>25</v>
      </c>
      <c r="C479" s="3">
        <v>44132</v>
      </c>
      <c r="D479" s="3">
        <v>44619</v>
      </c>
      <c r="E479" s="1" t="s">
        <v>1345</v>
      </c>
      <c r="F479" s="1" t="s">
        <v>17</v>
      </c>
      <c r="G479" s="1" t="s">
        <v>74</v>
      </c>
      <c r="H479" s="1" t="s">
        <v>28</v>
      </c>
      <c r="I479" s="1" t="s">
        <v>79</v>
      </c>
      <c r="J479" s="1" t="s">
        <v>60</v>
      </c>
      <c r="K479" s="1" t="s">
        <v>22</v>
      </c>
      <c r="L479" s="1" t="s">
        <v>30</v>
      </c>
      <c r="M479" s="1">
        <v>1</v>
      </c>
    </row>
    <row r="480" spans="1:13" x14ac:dyDescent="0.2">
      <c r="A480" s="1" t="s">
        <v>1346</v>
      </c>
      <c r="B480" s="1" t="s">
        <v>658</v>
      </c>
      <c r="C480" s="3">
        <v>44363</v>
      </c>
      <c r="D480" s="3">
        <v>44523</v>
      </c>
      <c r="E480" s="1" t="s">
        <v>1347</v>
      </c>
      <c r="F480" s="1" t="s">
        <v>78</v>
      </c>
      <c r="G480" s="1" t="s">
        <v>18</v>
      </c>
      <c r="H480" s="1" t="s">
        <v>19</v>
      </c>
      <c r="I480" s="1" t="s">
        <v>54</v>
      </c>
      <c r="J480" s="1" t="s">
        <v>40</v>
      </c>
      <c r="K480" s="1" t="s">
        <v>22</v>
      </c>
      <c r="L480" s="1" t="s">
        <v>30</v>
      </c>
      <c r="M480" s="1">
        <v>1</v>
      </c>
    </row>
    <row r="481" spans="1:13" x14ac:dyDescent="0.2">
      <c r="A481" s="1" t="s">
        <v>698</v>
      </c>
      <c r="B481" s="1" t="s">
        <v>1348</v>
      </c>
      <c r="C481" s="3">
        <v>45005</v>
      </c>
      <c r="D481" s="3">
        <v>45098</v>
      </c>
      <c r="E481" s="1" t="s">
        <v>1349</v>
      </c>
      <c r="F481" s="1" t="s">
        <v>45</v>
      </c>
      <c r="G481" s="1" t="s">
        <v>18</v>
      </c>
      <c r="H481" s="1" t="s">
        <v>19</v>
      </c>
      <c r="I481" s="1" t="s">
        <v>54</v>
      </c>
      <c r="J481" s="1" t="s">
        <v>29</v>
      </c>
      <c r="K481" s="1" t="s">
        <v>22</v>
      </c>
      <c r="L481" s="1" t="s">
        <v>30</v>
      </c>
      <c r="M481" s="1">
        <v>1</v>
      </c>
    </row>
    <row r="482" spans="1:13" x14ac:dyDescent="0.2">
      <c r="A482" s="1" t="s">
        <v>1350</v>
      </c>
      <c r="B482" s="1" t="s">
        <v>966</v>
      </c>
      <c r="C482" s="2">
        <v>43350</v>
      </c>
      <c r="D482" s="3">
        <v>44393</v>
      </c>
      <c r="E482" s="1" t="s">
        <v>1351</v>
      </c>
      <c r="F482" s="1" t="s">
        <v>39</v>
      </c>
      <c r="G482" s="1" t="s">
        <v>18</v>
      </c>
      <c r="H482" s="1" t="s">
        <v>19</v>
      </c>
      <c r="I482" s="1" t="s">
        <v>54</v>
      </c>
      <c r="J482" s="1" t="s">
        <v>29</v>
      </c>
      <c r="K482" s="1" t="s">
        <v>35</v>
      </c>
      <c r="L482" s="1" t="s">
        <v>30</v>
      </c>
      <c r="M482" s="1">
        <v>1</v>
      </c>
    </row>
    <row r="483" spans="1:13" x14ac:dyDescent="0.2">
      <c r="A483" s="1" t="s">
        <v>1352</v>
      </c>
      <c r="B483" s="1" t="s">
        <v>532</v>
      </c>
      <c r="C483" s="2">
        <v>43412</v>
      </c>
      <c r="D483" s="3">
        <v>44862</v>
      </c>
      <c r="E483" s="1" t="s">
        <v>1353</v>
      </c>
      <c r="F483" s="1" t="s">
        <v>89</v>
      </c>
      <c r="G483" s="1" t="s">
        <v>18</v>
      </c>
      <c r="H483" s="1" t="s">
        <v>28</v>
      </c>
      <c r="I483" s="1" t="s">
        <v>54</v>
      </c>
      <c r="J483" s="1" t="s">
        <v>60</v>
      </c>
      <c r="K483" s="1" t="s">
        <v>35</v>
      </c>
      <c r="L483" s="1" t="s">
        <v>30</v>
      </c>
      <c r="M483" s="1">
        <v>1</v>
      </c>
    </row>
    <row r="484" spans="1:13" x14ac:dyDescent="0.2">
      <c r="A484" s="1" t="s">
        <v>1354</v>
      </c>
      <c r="B484" s="1" t="s">
        <v>1355</v>
      </c>
      <c r="C484" s="2">
        <v>44993</v>
      </c>
      <c r="D484" s="3">
        <v>45015</v>
      </c>
      <c r="E484" s="1" t="s">
        <v>1356</v>
      </c>
      <c r="F484" s="1" t="s">
        <v>34</v>
      </c>
      <c r="G484" s="1" t="s">
        <v>74</v>
      </c>
      <c r="H484" s="1" t="s">
        <v>28</v>
      </c>
      <c r="I484" s="1" t="s">
        <v>54</v>
      </c>
      <c r="J484" s="1" t="s">
        <v>117</v>
      </c>
      <c r="K484" s="1" t="s">
        <v>22</v>
      </c>
      <c r="L484" s="1" t="s">
        <v>23</v>
      </c>
      <c r="M484" s="1">
        <v>1</v>
      </c>
    </row>
    <row r="485" spans="1:13" x14ac:dyDescent="0.2">
      <c r="A485" s="1" t="s">
        <v>1357</v>
      </c>
      <c r="B485" s="1" t="s">
        <v>1358</v>
      </c>
      <c r="C485" s="3">
        <v>43779</v>
      </c>
      <c r="D485" s="2">
        <v>44168</v>
      </c>
      <c r="E485" s="1" t="s">
        <v>1359</v>
      </c>
      <c r="F485" s="1" t="s">
        <v>78</v>
      </c>
      <c r="G485" s="1" t="s">
        <v>18</v>
      </c>
      <c r="H485" s="1" t="s">
        <v>48</v>
      </c>
      <c r="I485" s="1" t="s">
        <v>54</v>
      </c>
      <c r="J485" s="1" t="s">
        <v>40</v>
      </c>
      <c r="K485" s="1" t="s">
        <v>22</v>
      </c>
      <c r="L485" s="1" t="s">
        <v>23</v>
      </c>
      <c r="M485" s="1">
        <v>1</v>
      </c>
    </row>
    <row r="486" spans="1:13" x14ac:dyDescent="0.2">
      <c r="A486" s="1" t="s">
        <v>1360</v>
      </c>
      <c r="B486" s="1" t="s">
        <v>950</v>
      </c>
      <c r="C486" s="2">
        <v>43558</v>
      </c>
      <c r="D486" s="2">
        <v>43682</v>
      </c>
      <c r="E486" s="1" t="s">
        <v>1361</v>
      </c>
      <c r="F486" s="1" t="s">
        <v>39</v>
      </c>
      <c r="G486" s="1" t="s">
        <v>18</v>
      </c>
      <c r="H486" s="1" t="s">
        <v>19</v>
      </c>
      <c r="I486" s="1" t="s">
        <v>54</v>
      </c>
      <c r="J486" s="1" t="s">
        <v>53</v>
      </c>
      <c r="K486" s="1" t="s">
        <v>35</v>
      </c>
      <c r="L486" s="1" t="s">
        <v>23</v>
      </c>
      <c r="M486" s="1">
        <v>1</v>
      </c>
    </row>
    <row r="487" spans="1:13" x14ac:dyDescent="0.2">
      <c r="A487" s="1" t="s">
        <v>1362</v>
      </c>
      <c r="B487" s="1" t="s">
        <v>1363</v>
      </c>
      <c r="C487" s="3">
        <v>44680</v>
      </c>
      <c r="D487" s="3">
        <v>44906</v>
      </c>
      <c r="E487" s="1" t="s">
        <v>1364</v>
      </c>
      <c r="F487" s="1" t="s">
        <v>58</v>
      </c>
      <c r="G487" s="1" t="s">
        <v>18</v>
      </c>
      <c r="H487" s="1" t="s">
        <v>19</v>
      </c>
      <c r="I487" s="1" t="s">
        <v>59</v>
      </c>
      <c r="J487" s="1" t="s">
        <v>40</v>
      </c>
      <c r="K487" s="1" t="s">
        <v>35</v>
      </c>
      <c r="L487" s="1" t="s">
        <v>23</v>
      </c>
      <c r="M487" s="1">
        <v>1</v>
      </c>
    </row>
    <row r="488" spans="1:13" x14ac:dyDescent="0.2">
      <c r="A488" s="1" t="s">
        <v>1365</v>
      </c>
      <c r="B488" s="1" t="s">
        <v>1366</v>
      </c>
      <c r="C488" s="3">
        <v>44436</v>
      </c>
      <c r="D488" s="3">
        <v>44485</v>
      </c>
      <c r="E488" s="1" t="s">
        <v>1367</v>
      </c>
      <c r="F488" s="1" t="s">
        <v>45</v>
      </c>
      <c r="G488" s="1" t="s">
        <v>18</v>
      </c>
      <c r="H488" s="1" t="s">
        <v>48</v>
      </c>
      <c r="I488" s="1" t="s">
        <v>54</v>
      </c>
      <c r="J488" s="1" t="s">
        <v>60</v>
      </c>
      <c r="K488" s="1" t="s">
        <v>22</v>
      </c>
      <c r="L488" s="1" t="s">
        <v>23</v>
      </c>
      <c r="M488" s="1">
        <v>1</v>
      </c>
    </row>
    <row r="489" spans="1:13" x14ac:dyDescent="0.2">
      <c r="A489" s="1" t="s">
        <v>1368</v>
      </c>
      <c r="B489" s="1" t="s">
        <v>1369</v>
      </c>
      <c r="C489" s="3">
        <v>44573</v>
      </c>
      <c r="D489" s="3">
        <v>44876</v>
      </c>
      <c r="E489" s="1" t="s">
        <v>1370</v>
      </c>
      <c r="F489" s="1" t="s">
        <v>89</v>
      </c>
      <c r="G489" s="1" t="s">
        <v>18</v>
      </c>
      <c r="H489" s="1" t="s">
        <v>48</v>
      </c>
      <c r="I489" s="1" t="s">
        <v>54</v>
      </c>
      <c r="J489" s="1" t="s">
        <v>60</v>
      </c>
      <c r="K489" s="1" t="s">
        <v>35</v>
      </c>
      <c r="L489" s="1" t="s">
        <v>23</v>
      </c>
      <c r="M489" s="1">
        <v>1</v>
      </c>
    </row>
    <row r="490" spans="1:13" x14ac:dyDescent="0.2">
      <c r="A490" s="1" t="s">
        <v>1371</v>
      </c>
      <c r="B490" s="1" t="s">
        <v>440</v>
      </c>
      <c r="C490" s="2">
        <v>43802</v>
      </c>
      <c r="D490" s="3">
        <v>44602</v>
      </c>
      <c r="E490" s="1" t="s">
        <v>1372</v>
      </c>
      <c r="F490" s="1" t="s">
        <v>27</v>
      </c>
      <c r="G490" s="1" t="s">
        <v>18</v>
      </c>
      <c r="H490" s="1" t="s">
        <v>19</v>
      </c>
      <c r="I490" s="1" t="s">
        <v>20</v>
      </c>
      <c r="J490" s="1" t="s">
        <v>60</v>
      </c>
      <c r="K490" s="1" t="s">
        <v>22</v>
      </c>
      <c r="L490" s="1" t="s">
        <v>23</v>
      </c>
      <c r="M490" s="1">
        <v>1</v>
      </c>
    </row>
    <row r="491" spans="1:13" x14ac:dyDescent="0.2">
      <c r="A491" s="1" t="s">
        <v>1373</v>
      </c>
      <c r="B491" s="1" t="s">
        <v>1374</v>
      </c>
      <c r="C491" s="2">
        <v>44258</v>
      </c>
      <c r="D491" s="3">
        <v>44387</v>
      </c>
      <c r="E491" s="1" t="s">
        <v>1375</v>
      </c>
      <c r="F491" s="1" t="s">
        <v>78</v>
      </c>
      <c r="G491" s="1" t="s">
        <v>18</v>
      </c>
      <c r="H491" s="1" t="s">
        <v>28</v>
      </c>
      <c r="I491" s="1" t="s">
        <v>54</v>
      </c>
      <c r="J491" s="1" t="s">
        <v>40</v>
      </c>
      <c r="K491" s="1" t="s">
        <v>22</v>
      </c>
      <c r="L491" s="1" t="s">
        <v>23</v>
      </c>
      <c r="M491" s="1">
        <v>1</v>
      </c>
    </row>
    <row r="492" spans="1:13" x14ac:dyDescent="0.2">
      <c r="A492" s="1" t="s">
        <v>1376</v>
      </c>
      <c r="B492" s="1" t="s">
        <v>1377</v>
      </c>
      <c r="C492" s="3">
        <v>44589</v>
      </c>
      <c r="D492" s="3">
        <v>44820</v>
      </c>
      <c r="E492" s="1" t="s">
        <v>1378</v>
      </c>
      <c r="F492" s="1" t="s">
        <v>34</v>
      </c>
      <c r="G492" s="1" t="s">
        <v>18</v>
      </c>
      <c r="H492" s="1" t="s">
        <v>48</v>
      </c>
      <c r="I492" s="1" t="s">
        <v>54</v>
      </c>
      <c r="J492" s="1" t="s">
        <v>40</v>
      </c>
      <c r="K492" s="1" t="s">
        <v>22</v>
      </c>
      <c r="L492" s="1" t="s">
        <v>23</v>
      </c>
      <c r="M492" s="1">
        <v>1</v>
      </c>
    </row>
    <row r="493" spans="1:13" x14ac:dyDescent="0.2">
      <c r="A493" s="1" t="s">
        <v>1005</v>
      </c>
      <c r="B493" s="1" t="s">
        <v>968</v>
      </c>
      <c r="C493" s="2">
        <v>44013</v>
      </c>
      <c r="D493" s="2">
        <v>44260</v>
      </c>
      <c r="E493" s="1" t="s">
        <v>1379</v>
      </c>
      <c r="F493" s="1" t="s">
        <v>27</v>
      </c>
      <c r="G493" s="1" t="s">
        <v>18</v>
      </c>
      <c r="H493" s="1" t="s">
        <v>28</v>
      </c>
      <c r="I493" s="1" t="s">
        <v>54</v>
      </c>
      <c r="J493" s="1" t="s">
        <v>60</v>
      </c>
      <c r="K493" s="1" t="s">
        <v>22</v>
      </c>
      <c r="L493" s="1" t="s">
        <v>453</v>
      </c>
      <c r="M493" s="1">
        <v>1</v>
      </c>
    </row>
    <row r="494" spans="1:13" x14ac:dyDescent="0.2">
      <c r="A494" s="1" t="s">
        <v>477</v>
      </c>
      <c r="B494" s="1" t="s">
        <v>1090</v>
      </c>
      <c r="C494" s="2">
        <v>43743</v>
      </c>
      <c r="D494" s="2">
        <v>44961</v>
      </c>
      <c r="E494" s="1" t="s">
        <v>1380</v>
      </c>
      <c r="F494" s="1" t="s">
        <v>45</v>
      </c>
      <c r="G494" s="1" t="s">
        <v>18</v>
      </c>
      <c r="H494" s="1" t="s">
        <v>28</v>
      </c>
      <c r="I494" s="1" t="s">
        <v>54</v>
      </c>
      <c r="J494" s="1" t="s">
        <v>40</v>
      </c>
      <c r="K494" s="1" t="s">
        <v>22</v>
      </c>
      <c r="L494" s="1" t="s">
        <v>23</v>
      </c>
      <c r="M494" s="1">
        <v>1</v>
      </c>
    </row>
    <row r="495" spans="1:13" x14ac:dyDescent="0.2">
      <c r="A495" s="1" t="s">
        <v>1381</v>
      </c>
      <c r="B495" s="1" t="s">
        <v>1382</v>
      </c>
      <c r="C495" s="2">
        <v>44506</v>
      </c>
      <c r="D495" s="3">
        <v>45036</v>
      </c>
      <c r="E495" s="1" t="s">
        <v>1383</v>
      </c>
      <c r="F495" s="1" t="s">
        <v>39</v>
      </c>
      <c r="G495" s="1" t="s">
        <v>18</v>
      </c>
      <c r="H495" s="1" t="s">
        <v>28</v>
      </c>
      <c r="I495" s="1" t="s">
        <v>54</v>
      </c>
      <c r="J495" s="1" t="s">
        <v>40</v>
      </c>
      <c r="K495" s="1" t="s">
        <v>35</v>
      </c>
      <c r="L495" s="1" t="s">
        <v>453</v>
      </c>
      <c r="M495" s="1">
        <v>1</v>
      </c>
    </row>
    <row r="496" spans="1:13" x14ac:dyDescent="0.2">
      <c r="A496" s="1" t="s">
        <v>555</v>
      </c>
      <c r="B496" s="1" t="s">
        <v>1384</v>
      </c>
      <c r="C496" s="6">
        <v>43594</v>
      </c>
      <c r="D496" s="6">
        <v>43958</v>
      </c>
      <c r="E496" s="1" t="s">
        <v>1385</v>
      </c>
      <c r="F496" s="1" t="s">
        <v>89</v>
      </c>
      <c r="G496" s="1" t="s">
        <v>18</v>
      </c>
      <c r="H496" s="1" t="s">
        <v>28</v>
      </c>
      <c r="I496" s="1" t="s">
        <v>54</v>
      </c>
      <c r="J496" s="1" t="s">
        <v>60</v>
      </c>
      <c r="K496" s="1" t="s">
        <v>22</v>
      </c>
      <c r="L496" s="1" t="s">
        <v>23</v>
      </c>
      <c r="M496" s="1">
        <v>1</v>
      </c>
    </row>
    <row r="497" spans="1:13" x14ac:dyDescent="0.2">
      <c r="A497" s="1" t="s">
        <v>1386</v>
      </c>
      <c r="B497" s="1" t="s">
        <v>1387</v>
      </c>
      <c r="C497" s="2">
        <v>43623</v>
      </c>
      <c r="D497" s="3">
        <v>43692</v>
      </c>
      <c r="E497" s="1" t="s">
        <v>1388</v>
      </c>
      <c r="F497" s="1" t="s">
        <v>121</v>
      </c>
      <c r="G497" s="1" t="s">
        <v>18</v>
      </c>
      <c r="H497" s="1" t="s">
        <v>48</v>
      </c>
      <c r="I497" s="1" t="s">
        <v>70</v>
      </c>
      <c r="J497" s="1" t="s">
        <v>60</v>
      </c>
      <c r="K497" s="1" t="s">
        <v>22</v>
      </c>
      <c r="L497" s="1" t="s">
        <v>23</v>
      </c>
      <c r="M497" s="1">
        <v>1</v>
      </c>
    </row>
    <row r="498" spans="1:13" x14ac:dyDescent="0.2">
      <c r="A498" s="1" t="s">
        <v>1389</v>
      </c>
      <c r="B498" s="1" t="s">
        <v>1390</v>
      </c>
      <c r="C498" s="3">
        <v>44522</v>
      </c>
      <c r="D498" s="3">
        <v>44888</v>
      </c>
      <c r="E498" s="1" t="s">
        <v>1391</v>
      </c>
      <c r="F498" s="1" t="s">
        <v>78</v>
      </c>
      <c r="G498" s="1" t="s">
        <v>18</v>
      </c>
      <c r="H498" s="1" t="s">
        <v>48</v>
      </c>
      <c r="I498" s="1" t="s">
        <v>70</v>
      </c>
      <c r="J498" s="1" t="s">
        <v>40</v>
      </c>
      <c r="K498" s="1" t="s">
        <v>22</v>
      </c>
      <c r="L498" s="1" t="s">
        <v>23</v>
      </c>
      <c r="M498" s="1">
        <v>1</v>
      </c>
    </row>
    <row r="499" spans="1:13" x14ac:dyDescent="0.2">
      <c r="A499" s="1" t="s">
        <v>536</v>
      </c>
      <c r="B499" s="1" t="s">
        <v>1392</v>
      </c>
      <c r="C499" s="3">
        <v>44547</v>
      </c>
      <c r="D499" s="3">
        <v>44556</v>
      </c>
      <c r="E499" s="1" t="s">
        <v>1393</v>
      </c>
      <c r="F499" s="1" t="s">
        <v>78</v>
      </c>
      <c r="G499" s="1" t="s">
        <v>262</v>
      </c>
      <c r="H499" s="1" t="s">
        <v>48</v>
      </c>
      <c r="I499" s="1" t="s">
        <v>70</v>
      </c>
      <c r="J499" s="1" t="s">
        <v>40</v>
      </c>
      <c r="K499" s="1" t="s">
        <v>35</v>
      </c>
      <c r="L499" s="1" t="s">
        <v>23</v>
      </c>
      <c r="M499" s="1">
        <v>1</v>
      </c>
    </row>
    <row r="500" spans="1:13" x14ac:dyDescent="0.2">
      <c r="A500" s="1" t="s">
        <v>1394</v>
      </c>
      <c r="B500" s="1" t="s">
        <v>1395</v>
      </c>
      <c r="C500" s="6">
        <v>43589</v>
      </c>
      <c r="D500" s="3">
        <v>44242</v>
      </c>
      <c r="E500" s="1" t="s">
        <v>1396</v>
      </c>
      <c r="F500" s="1" t="s">
        <v>78</v>
      </c>
      <c r="G500" s="1" t="s">
        <v>18</v>
      </c>
      <c r="H500" s="1" t="s">
        <v>28</v>
      </c>
      <c r="I500" s="1" t="s">
        <v>70</v>
      </c>
      <c r="J500" s="1" t="s">
        <v>21</v>
      </c>
      <c r="K500" s="1" t="s">
        <v>22</v>
      </c>
      <c r="L500" s="1" t="s">
        <v>23</v>
      </c>
      <c r="M500" s="1">
        <v>1</v>
      </c>
    </row>
    <row r="501" spans="1:13" x14ac:dyDescent="0.2">
      <c r="A501" s="1" t="s">
        <v>1397</v>
      </c>
      <c r="B501" s="1" t="s">
        <v>1398</v>
      </c>
      <c r="C501" s="3">
        <v>43459</v>
      </c>
      <c r="D501" s="3">
        <v>43535</v>
      </c>
      <c r="E501" s="1" t="s">
        <v>1399</v>
      </c>
      <c r="F501" s="1" t="s">
        <v>39</v>
      </c>
      <c r="G501" s="1" t="s">
        <v>18</v>
      </c>
      <c r="H501" s="1" t="s">
        <v>48</v>
      </c>
      <c r="I501" s="1" t="s">
        <v>70</v>
      </c>
      <c r="J501" s="1" t="s">
        <v>40</v>
      </c>
      <c r="K501" s="1" t="s">
        <v>35</v>
      </c>
      <c r="L501" s="1" t="s">
        <v>23</v>
      </c>
      <c r="M501" s="1">
        <v>1</v>
      </c>
    </row>
    <row r="502" spans="1:13" x14ac:dyDescent="0.2">
      <c r="A502" s="1" t="s">
        <v>1400</v>
      </c>
      <c r="B502" s="1" t="s">
        <v>1401</v>
      </c>
      <c r="C502" s="2">
        <v>44199</v>
      </c>
      <c r="D502" s="2">
        <v>44993</v>
      </c>
      <c r="E502" s="1" t="s">
        <v>1402</v>
      </c>
      <c r="F502" s="1" t="s">
        <v>58</v>
      </c>
      <c r="G502" s="1" t="s">
        <v>18</v>
      </c>
      <c r="H502" s="1" t="s">
        <v>28</v>
      </c>
      <c r="I502" s="1" t="s">
        <v>70</v>
      </c>
      <c r="J502" s="1" t="s">
        <v>46</v>
      </c>
      <c r="K502" s="1" t="s">
        <v>22</v>
      </c>
      <c r="L502" s="1" t="s">
        <v>97</v>
      </c>
      <c r="M502" s="1">
        <v>1</v>
      </c>
    </row>
    <row r="503" spans="1:13" x14ac:dyDescent="0.2">
      <c r="A503" s="1" t="s">
        <v>1403</v>
      </c>
      <c r="B503" s="1" t="s">
        <v>1404</v>
      </c>
      <c r="C503" s="3">
        <v>43341</v>
      </c>
      <c r="D503" s="2">
        <v>44966</v>
      </c>
      <c r="E503" s="1" t="s">
        <v>1405</v>
      </c>
      <c r="F503" s="1" t="s">
        <v>69</v>
      </c>
      <c r="G503" s="1" t="s">
        <v>18</v>
      </c>
      <c r="H503" s="1" t="s">
        <v>28</v>
      </c>
      <c r="I503" s="1" t="s">
        <v>70</v>
      </c>
      <c r="J503" s="1" t="s">
        <v>60</v>
      </c>
      <c r="K503" s="1" t="s">
        <v>22</v>
      </c>
      <c r="L503" s="1" t="s">
        <v>23</v>
      </c>
      <c r="M503" s="1">
        <v>1</v>
      </c>
    </row>
    <row r="504" spans="1:13" x14ac:dyDescent="0.2">
      <c r="A504" s="1" t="s">
        <v>1406</v>
      </c>
      <c r="B504" s="1" t="s">
        <v>1407</v>
      </c>
      <c r="C504" s="2">
        <v>43405</v>
      </c>
      <c r="D504" s="3">
        <v>44315</v>
      </c>
      <c r="E504" s="1" t="s">
        <v>1408</v>
      </c>
      <c r="F504" s="1" t="s">
        <v>34</v>
      </c>
      <c r="G504" s="1" t="s">
        <v>262</v>
      </c>
      <c r="H504" s="1" t="s">
        <v>48</v>
      </c>
      <c r="I504" s="1" t="s">
        <v>70</v>
      </c>
      <c r="J504" s="1" t="s">
        <v>53</v>
      </c>
      <c r="K504" s="1" t="s">
        <v>35</v>
      </c>
      <c r="L504" s="1" t="s">
        <v>23</v>
      </c>
      <c r="M504" s="1">
        <v>1</v>
      </c>
    </row>
    <row r="505" spans="1:13" x14ac:dyDescent="0.2">
      <c r="A505" s="1" t="s">
        <v>1409</v>
      </c>
      <c r="B505" s="1" t="s">
        <v>1410</v>
      </c>
      <c r="C505" s="2">
        <v>43442</v>
      </c>
      <c r="D505" s="3">
        <v>44723</v>
      </c>
      <c r="E505" s="1" t="s">
        <v>1411</v>
      </c>
      <c r="F505" s="1" t="s">
        <v>121</v>
      </c>
      <c r="G505" s="1" t="s">
        <v>18</v>
      </c>
      <c r="H505" s="1" t="s">
        <v>19</v>
      </c>
      <c r="I505" s="1" t="s">
        <v>70</v>
      </c>
      <c r="J505" s="1" t="s">
        <v>60</v>
      </c>
      <c r="K505" s="1" t="s">
        <v>22</v>
      </c>
      <c r="L505" s="1" t="s">
        <v>23</v>
      </c>
      <c r="M505" s="1">
        <v>1</v>
      </c>
    </row>
    <row r="506" spans="1:13" x14ac:dyDescent="0.2">
      <c r="A506" s="1" t="s">
        <v>1412</v>
      </c>
      <c r="B506" s="1" t="s">
        <v>1413</v>
      </c>
      <c r="C506" s="3">
        <v>43535</v>
      </c>
      <c r="D506" s="2">
        <v>44445</v>
      </c>
      <c r="E506" s="1" t="s">
        <v>1414</v>
      </c>
      <c r="F506" s="1" t="s">
        <v>39</v>
      </c>
      <c r="G506" s="1" t="s">
        <v>262</v>
      </c>
      <c r="H506" s="1" t="s">
        <v>48</v>
      </c>
      <c r="I506" s="1" t="s">
        <v>70</v>
      </c>
      <c r="J506" s="1" t="s">
        <v>40</v>
      </c>
      <c r="K506" s="1" t="s">
        <v>22</v>
      </c>
      <c r="L506" s="1" t="s">
        <v>23</v>
      </c>
      <c r="M506" s="1">
        <v>1</v>
      </c>
    </row>
    <row r="507" spans="1:13" x14ac:dyDescent="0.2">
      <c r="A507" s="1" t="s">
        <v>1415</v>
      </c>
      <c r="B507" s="1" t="s">
        <v>1416</v>
      </c>
      <c r="C507" s="3">
        <v>44617</v>
      </c>
      <c r="D507" s="3">
        <v>45044</v>
      </c>
      <c r="E507" s="1" t="s">
        <v>1417</v>
      </c>
      <c r="F507" s="1" t="s">
        <v>78</v>
      </c>
      <c r="G507" s="1" t="s">
        <v>18</v>
      </c>
      <c r="H507" s="1" t="s">
        <v>19</v>
      </c>
      <c r="I507" s="1" t="s">
        <v>70</v>
      </c>
      <c r="J507" s="1" t="s">
        <v>135</v>
      </c>
      <c r="K507" s="1" t="s">
        <v>22</v>
      </c>
      <c r="L507" s="1" t="s">
        <v>23</v>
      </c>
      <c r="M507" s="1">
        <v>1</v>
      </c>
    </row>
    <row r="508" spans="1:13" x14ac:dyDescent="0.2">
      <c r="A508" s="1" t="s">
        <v>578</v>
      </c>
      <c r="B508" s="1" t="s">
        <v>1418</v>
      </c>
      <c r="C508" s="3">
        <v>43735</v>
      </c>
      <c r="D508" s="2">
        <v>44965</v>
      </c>
      <c r="E508" s="1" t="s">
        <v>1419</v>
      </c>
      <c r="F508" s="1" t="s">
        <v>89</v>
      </c>
      <c r="G508" s="1" t="s">
        <v>18</v>
      </c>
      <c r="H508" s="1" t="s">
        <v>28</v>
      </c>
      <c r="I508" s="1" t="s">
        <v>70</v>
      </c>
      <c r="J508" s="1" t="s">
        <v>53</v>
      </c>
      <c r="K508" s="1" t="s">
        <v>35</v>
      </c>
      <c r="L508" s="1" t="s">
        <v>97</v>
      </c>
      <c r="M508" s="1">
        <v>1</v>
      </c>
    </row>
    <row r="509" spans="1:13" x14ac:dyDescent="0.2">
      <c r="A509" s="1" t="s">
        <v>1420</v>
      </c>
      <c r="B509" s="1" t="s">
        <v>1421</v>
      </c>
      <c r="C509" s="3">
        <v>44880</v>
      </c>
      <c r="D509" s="3">
        <v>45133</v>
      </c>
      <c r="E509" s="1" t="s">
        <v>1422</v>
      </c>
      <c r="F509" s="1" t="s">
        <v>34</v>
      </c>
      <c r="G509" s="1" t="s">
        <v>18</v>
      </c>
      <c r="H509" s="1" t="s">
        <v>28</v>
      </c>
      <c r="I509" s="1" t="s">
        <v>70</v>
      </c>
      <c r="J509" s="1" t="s">
        <v>117</v>
      </c>
      <c r="K509" s="1" t="s">
        <v>35</v>
      </c>
      <c r="L509" s="1" t="s">
        <v>23</v>
      </c>
      <c r="M509" s="1">
        <v>1</v>
      </c>
    </row>
    <row r="510" spans="1:13" x14ac:dyDescent="0.2">
      <c r="A510" s="1" t="s">
        <v>1423</v>
      </c>
      <c r="B510" s="1" t="s">
        <v>1424</v>
      </c>
      <c r="C510" s="3">
        <v>43760</v>
      </c>
      <c r="D510" s="3">
        <v>45132</v>
      </c>
      <c r="E510" s="1" t="s">
        <v>1425</v>
      </c>
      <c r="F510" s="1" t="s">
        <v>78</v>
      </c>
      <c r="G510" s="1" t="s">
        <v>18</v>
      </c>
      <c r="H510" s="1" t="s">
        <v>28</v>
      </c>
      <c r="I510" s="1" t="s">
        <v>70</v>
      </c>
      <c r="J510" s="1" t="s">
        <v>40</v>
      </c>
      <c r="K510" s="1" t="s">
        <v>22</v>
      </c>
      <c r="L510" s="1" t="s">
        <v>23</v>
      </c>
      <c r="M510" s="1">
        <v>1</v>
      </c>
    </row>
    <row r="511" spans="1:13" x14ac:dyDescent="0.2">
      <c r="A511" s="1" t="s">
        <v>1426</v>
      </c>
      <c r="B511" s="1" t="s">
        <v>744</v>
      </c>
      <c r="C511" s="2">
        <v>43742</v>
      </c>
      <c r="D511" s="3">
        <v>44122</v>
      </c>
      <c r="E511" s="1" t="s">
        <v>1427</v>
      </c>
      <c r="F511" s="1" t="s">
        <v>89</v>
      </c>
      <c r="G511" s="1" t="s">
        <v>74</v>
      </c>
      <c r="H511" s="1" t="s">
        <v>28</v>
      </c>
      <c r="I511" s="1" t="s">
        <v>70</v>
      </c>
      <c r="J511" s="1" t="s">
        <v>541</v>
      </c>
      <c r="K511" s="1" t="s">
        <v>22</v>
      </c>
      <c r="L511" s="1" t="s">
        <v>97</v>
      </c>
      <c r="M511" s="1">
        <v>1</v>
      </c>
    </row>
    <row r="512" spans="1:13" x14ac:dyDescent="0.2">
      <c r="A512" s="1" t="s">
        <v>1428</v>
      </c>
      <c r="B512" s="1" t="s">
        <v>1429</v>
      </c>
      <c r="C512" s="3">
        <v>44517</v>
      </c>
      <c r="D512" s="2">
        <v>44776</v>
      </c>
      <c r="E512" s="1" t="s">
        <v>1430</v>
      </c>
      <c r="F512" s="1" t="s">
        <v>34</v>
      </c>
      <c r="G512" s="1" t="s">
        <v>641</v>
      </c>
      <c r="H512" s="1" t="s">
        <v>48</v>
      </c>
      <c r="I512" s="1" t="s">
        <v>70</v>
      </c>
      <c r="J512" s="1" t="s">
        <v>40</v>
      </c>
      <c r="K512" s="1" t="s">
        <v>22</v>
      </c>
      <c r="L512" s="1" t="s">
        <v>97</v>
      </c>
      <c r="M512" s="1">
        <v>1</v>
      </c>
    </row>
    <row r="513" spans="1:13" x14ac:dyDescent="0.2">
      <c r="A513" s="1" t="s">
        <v>1431</v>
      </c>
      <c r="B513" s="1" t="s">
        <v>1432</v>
      </c>
      <c r="C513" s="2">
        <v>44628</v>
      </c>
      <c r="D513" s="3">
        <v>44877</v>
      </c>
      <c r="E513" s="1" t="s">
        <v>1433</v>
      </c>
      <c r="F513" s="1" t="s">
        <v>45</v>
      </c>
      <c r="G513" s="1" t="s">
        <v>262</v>
      </c>
      <c r="H513" s="1" t="s">
        <v>28</v>
      </c>
      <c r="I513" s="1" t="s">
        <v>70</v>
      </c>
      <c r="J513" s="1" t="s">
        <v>40</v>
      </c>
      <c r="K513" s="1" t="s">
        <v>22</v>
      </c>
      <c r="L513" s="1" t="s">
        <v>23</v>
      </c>
      <c r="M513" s="1">
        <v>1</v>
      </c>
    </row>
    <row r="514" spans="1:13" x14ac:dyDescent="0.2">
      <c r="A514" s="1" t="s">
        <v>1434</v>
      </c>
      <c r="B514" s="1" t="s">
        <v>559</v>
      </c>
      <c r="C514" s="3">
        <v>43791</v>
      </c>
      <c r="D514" s="3">
        <v>44632</v>
      </c>
      <c r="E514" s="1" t="s">
        <v>1435</v>
      </c>
      <c r="F514" s="1" t="s">
        <v>45</v>
      </c>
      <c r="G514" s="1" t="s">
        <v>262</v>
      </c>
      <c r="H514" s="1" t="s">
        <v>19</v>
      </c>
      <c r="I514" s="1" t="s">
        <v>70</v>
      </c>
      <c r="J514" s="1" t="s">
        <v>60</v>
      </c>
      <c r="K514" s="1" t="s">
        <v>22</v>
      </c>
      <c r="L514" s="1" t="s">
        <v>23</v>
      </c>
      <c r="M514" s="1">
        <v>1</v>
      </c>
    </row>
    <row r="515" spans="1:13" x14ac:dyDescent="0.2">
      <c r="A515" s="1" t="s">
        <v>1436</v>
      </c>
      <c r="B515" s="1" t="s">
        <v>1437</v>
      </c>
      <c r="C515" s="3">
        <v>44970</v>
      </c>
      <c r="D515" s="2">
        <v>44988</v>
      </c>
      <c r="E515" s="1" t="s">
        <v>1438</v>
      </c>
      <c r="F515" s="1" t="s">
        <v>39</v>
      </c>
      <c r="G515" s="1" t="s">
        <v>262</v>
      </c>
      <c r="H515" s="1" t="s">
        <v>19</v>
      </c>
      <c r="I515" s="1" t="s">
        <v>70</v>
      </c>
      <c r="J515" s="1" t="s">
        <v>180</v>
      </c>
      <c r="K515" s="1" t="s">
        <v>22</v>
      </c>
      <c r="L515" s="1" t="s">
        <v>97</v>
      </c>
      <c r="M515" s="1">
        <v>1</v>
      </c>
    </row>
    <row r="516" spans="1:13" x14ac:dyDescent="0.2">
      <c r="A516" s="1" t="s">
        <v>1439</v>
      </c>
      <c r="B516" s="1" t="s">
        <v>1293</v>
      </c>
      <c r="C516" s="2">
        <v>44295</v>
      </c>
      <c r="D516" s="3">
        <v>44528</v>
      </c>
      <c r="E516" s="1" t="s">
        <v>1440</v>
      </c>
      <c r="F516" s="1" t="s">
        <v>78</v>
      </c>
      <c r="G516" s="1" t="s">
        <v>18</v>
      </c>
      <c r="H516" s="1" t="s">
        <v>48</v>
      </c>
      <c r="I516" s="1" t="s">
        <v>70</v>
      </c>
      <c r="J516" s="1" t="s">
        <v>40</v>
      </c>
      <c r="K516" s="1" t="s">
        <v>22</v>
      </c>
      <c r="L516" s="1" t="s">
        <v>97</v>
      </c>
      <c r="M516" s="1">
        <v>1</v>
      </c>
    </row>
    <row r="517" spans="1:13" x14ac:dyDescent="0.2">
      <c r="A517" s="1" t="s">
        <v>1441</v>
      </c>
      <c r="B517" s="1" t="s">
        <v>1101</v>
      </c>
      <c r="C517" s="3">
        <v>43464</v>
      </c>
      <c r="D517" s="3">
        <v>45015</v>
      </c>
      <c r="E517" s="1" t="s">
        <v>1442</v>
      </c>
      <c r="F517" s="1" t="s">
        <v>45</v>
      </c>
      <c r="G517" s="1" t="s">
        <v>18</v>
      </c>
      <c r="H517" s="1" t="s">
        <v>48</v>
      </c>
      <c r="I517" s="1" t="s">
        <v>70</v>
      </c>
      <c r="J517" s="1" t="s">
        <v>46</v>
      </c>
      <c r="K517" s="1" t="s">
        <v>22</v>
      </c>
      <c r="L517" s="1" t="s">
        <v>23</v>
      </c>
      <c r="M517" s="1">
        <v>1</v>
      </c>
    </row>
    <row r="518" spans="1:13" x14ac:dyDescent="0.2">
      <c r="A518" s="1" t="s">
        <v>1443</v>
      </c>
      <c r="B518" s="1" t="s">
        <v>1444</v>
      </c>
      <c r="C518" s="3">
        <v>45002</v>
      </c>
      <c r="D518" s="3">
        <v>45007</v>
      </c>
      <c r="E518" s="1" t="s">
        <v>1445</v>
      </c>
      <c r="F518" s="1" t="s">
        <v>17</v>
      </c>
      <c r="G518" s="1" t="s">
        <v>18</v>
      </c>
      <c r="H518" s="1" t="s">
        <v>48</v>
      </c>
      <c r="I518" s="1" t="s">
        <v>70</v>
      </c>
      <c r="J518" s="1" t="s">
        <v>60</v>
      </c>
      <c r="K518" s="1" t="s">
        <v>35</v>
      </c>
      <c r="L518" s="1" t="s">
        <v>23</v>
      </c>
      <c r="M518" s="1">
        <v>1</v>
      </c>
    </row>
    <row r="519" spans="1:13" x14ac:dyDescent="0.2">
      <c r="A519" s="1" t="s">
        <v>1446</v>
      </c>
      <c r="B519" s="1" t="s">
        <v>1447</v>
      </c>
      <c r="C519" s="3">
        <v>44762</v>
      </c>
      <c r="D519" s="3">
        <v>45042</v>
      </c>
      <c r="E519" s="1" t="s">
        <v>1448</v>
      </c>
      <c r="F519" s="1" t="s">
        <v>69</v>
      </c>
      <c r="G519" s="1" t="s">
        <v>18</v>
      </c>
      <c r="H519" s="1" t="s">
        <v>19</v>
      </c>
      <c r="I519" s="1" t="s">
        <v>70</v>
      </c>
      <c r="J519" s="1" t="s">
        <v>40</v>
      </c>
      <c r="K519" s="1" t="s">
        <v>22</v>
      </c>
      <c r="L519" s="1" t="s">
        <v>97</v>
      </c>
      <c r="M519" s="1">
        <v>1</v>
      </c>
    </row>
    <row r="520" spans="1:13" x14ac:dyDescent="0.2">
      <c r="A520" s="1" t="s">
        <v>91</v>
      </c>
      <c r="B520" s="1" t="s">
        <v>1449</v>
      </c>
      <c r="C520" s="3">
        <v>44526</v>
      </c>
      <c r="D520" s="3">
        <v>44827</v>
      </c>
      <c r="E520" s="1" t="s">
        <v>1450</v>
      </c>
      <c r="F520" s="1" t="s">
        <v>34</v>
      </c>
      <c r="G520" s="1" t="s">
        <v>18</v>
      </c>
      <c r="H520" s="1" t="s">
        <v>19</v>
      </c>
      <c r="I520" s="1" t="s">
        <v>70</v>
      </c>
      <c r="J520" s="1" t="s">
        <v>60</v>
      </c>
      <c r="K520" s="1" t="s">
        <v>22</v>
      </c>
      <c r="L520" s="1" t="s">
        <v>97</v>
      </c>
      <c r="M520" s="1">
        <v>1</v>
      </c>
    </row>
    <row r="521" spans="1:13" x14ac:dyDescent="0.2">
      <c r="A521" s="1" t="s">
        <v>1451</v>
      </c>
      <c r="B521" s="1" t="s">
        <v>1452</v>
      </c>
      <c r="C521" s="2">
        <v>44444</v>
      </c>
      <c r="D521" s="3">
        <v>44833</v>
      </c>
      <c r="E521" s="1" t="s">
        <v>1453</v>
      </c>
      <c r="F521" s="1" t="s">
        <v>39</v>
      </c>
      <c r="G521" s="1" t="s">
        <v>74</v>
      </c>
      <c r="H521" s="1" t="s">
        <v>48</v>
      </c>
      <c r="I521" s="1" t="s">
        <v>70</v>
      </c>
      <c r="J521" s="1" t="s">
        <v>117</v>
      </c>
      <c r="K521" s="1" t="s">
        <v>22</v>
      </c>
      <c r="L521" s="1" t="s">
        <v>23</v>
      </c>
      <c r="M521" s="1">
        <v>1</v>
      </c>
    </row>
    <row r="522" spans="1:13" x14ac:dyDescent="0.2">
      <c r="A522" s="1" t="s">
        <v>1454</v>
      </c>
      <c r="B522" s="1" t="s">
        <v>303</v>
      </c>
      <c r="C522" s="3">
        <v>44033</v>
      </c>
      <c r="D522" s="3">
        <v>44985</v>
      </c>
      <c r="E522" s="1" t="s">
        <v>1455</v>
      </c>
      <c r="F522" s="1" t="s">
        <v>89</v>
      </c>
      <c r="G522" s="1" t="s">
        <v>74</v>
      </c>
      <c r="H522" s="1" t="s">
        <v>19</v>
      </c>
      <c r="I522" s="1" t="s">
        <v>70</v>
      </c>
      <c r="J522" s="1" t="s">
        <v>117</v>
      </c>
      <c r="K522" s="1" t="s">
        <v>22</v>
      </c>
      <c r="L522" s="1" t="s">
        <v>23</v>
      </c>
      <c r="M522" s="1">
        <v>1</v>
      </c>
    </row>
    <row r="523" spans="1:13" x14ac:dyDescent="0.2">
      <c r="A523" s="1" t="s">
        <v>1443</v>
      </c>
      <c r="B523" s="1" t="s">
        <v>1456</v>
      </c>
      <c r="C523" s="3">
        <v>44907</v>
      </c>
      <c r="D523" s="3">
        <v>45103</v>
      </c>
      <c r="E523" s="1" t="s">
        <v>1457</v>
      </c>
      <c r="F523" s="1" t="s">
        <v>58</v>
      </c>
      <c r="G523" s="1" t="s">
        <v>641</v>
      </c>
      <c r="H523" s="1" t="s">
        <v>48</v>
      </c>
      <c r="I523" s="1" t="s">
        <v>70</v>
      </c>
      <c r="J523" s="1" t="s">
        <v>60</v>
      </c>
      <c r="K523" s="1" t="s">
        <v>22</v>
      </c>
      <c r="L523" s="1" t="s">
        <v>23</v>
      </c>
      <c r="M523" s="1">
        <v>1</v>
      </c>
    </row>
    <row r="524" spans="1:13" x14ac:dyDescent="0.2">
      <c r="A524" s="1" t="s">
        <v>1458</v>
      </c>
      <c r="B524" s="1" t="s">
        <v>1263</v>
      </c>
      <c r="C524" s="2">
        <v>43868</v>
      </c>
      <c r="D524" s="3">
        <v>44671</v>
      </c>
      <c r="E524" s="1" t="s">
        <v>1459</v>
      </c>
      <c r="F524" s="1" t="s">
        <v>58</v>
      </c>
      <c r="G524" s="1" t="s">
        <v>262</v>
      </c>
      <c r="H524" s="1" t="s">
        <v>19</v>
      </c>
      <c r="I524" s="1" t="s">
        <v>70</v>
      </c>
      <c r="J524" s="1" t="s">
        <v>60</v>
      </c>
      <c r="K524" s="1" t="s">
        <v>35</v>
      </c>
      <c r="L524" s="1" t="s">
        <v>97</v>
      </c>
      <c r="M524" s="1">
        <v>1</v>
      </c>
    </row>
    <row r="525" spans="1:13" x14ac:dyDescent="0.2">
      <c r="A525" s="1" t="s">
        <v>1460</v>
      </c>
      <c r="B525" s="1" t="s">
        <v>1461</v>
      </c>
      <c r="C525" s="3">
        <v>44918</v>
      </c>
      <c r="D525" s="3">
        <v>44920</v>
      </c>
      <c r="E525" s="1" t="s">
        <v>1462</v>
      </c>
      <c r="F525" s="1" t="s">
        <v>17</v>
      </c>
      <c r="G525" s="1" t="s">
        <v>262</v>
      </c>
      <c r="H525" s="1" t="s">
        <v>19</v>
      </c>
      <c r="I525" s="1" t="s">
        <v>70</v>
      </c>
      <c r="J525" s="1" t="s">
        <v>40</v>
      </c>
      <c r="K525" s="1" t="s">
        <v>35</v>
      </c>
      <c r="L525" s="1" t="s">
        <v>97</v>
      </c>
      <c r="M525" s="1">
        <v>1</v>
      </c>
    </row>
    <row r="526" spans="1:13" x14ac:dyDescent="0.2">
      <c r="A526" s="1" t="s">
        <v>1463</v>
      </c>
      <c r="B526" s="1" t="s">
        <v>1464</v>
      </c>
      <c r="C526" s="3">
        <v>43641</v>
      </c>
      <c r="D526" s="2">
        <v>43655</v>
      </c>
      <c r="E526" s="1" t="s">
        <v>1465</v>
      </c>
      <c r="F526" s="1" t="s">
        <v>58</v>
      </c>
      <c r="G526" s="1" t="s">
        <v>18</v>
      </c>
      <c r="H526" s="1" t="s">
        <v>28</v>
      </c>
      <c r="I526" s="1" t="s">
        <v>70</v>
      </c>
      <c r="J526" s="1" t="s">
        <v>29</v>
      </c>
      <c r="K526" s="1" t="s">
        <v>22</v>
      </c>
      <c r="L526" s="1" t="s">
        <v>23</v>
      </c>
      <c r="M526" s="1">
        <v>1</v>
      </c>
    </row>
    <row r="527" spans="1:13" x14ac:dyDescent="0.2">
      <c r="A527" s="1" t="s">
        <v>1218</v>
      </c>
      <c r="B527" s="1" t="s">
        <v>1466</v>
      </c>
      <c r="C527" s="3">
        <v>44251</v>
      </c>
      <c r="D527" s="3">
        <v>44730</v>
      </c>
      <c r="E527" s="1" t="s">
        <v>1467</v>
      </c>
      <c r="F527" s="1" t="s">
        <v>34</v>
      </c>
      <c r="G527" s="1" t="s">
        <v>18</v>
      </c>
      <c r="H527" s="1" t="s">
        <v>19</v>
      </c>
      <c r="I527" s="1" t="s">
        <v>70</v>
      </c>
      <c r="J527" s="1" t="s">
        <v>135</v>
      </c>
      <c r="K527" s="1" t="s">
        <v>35</v>
      </c>
      <c r="L527" s="1" t="s">
        <v>23</v>
      </c>
      <c r="M527" s="1">
        <v>1</v>
      </c>
    </row>
    <row r="528" spans="1:13" x14ac:dyDescent="0.2">
      <c r="A528" s="1" t="s">
        <v>1468</v>
      </c>
      <c r="B528" s="1" t="s">
        <v>1469</v>
      </c>
      <c r="C528" s="3">
        <v>43567</v>
      </c>
      <c r="D528" s="3">
        <v>44102</v>
      </c>
      <c r="E528" s="1" t="s">
        <v>1470</v>
      </c>
      <c r="F528" s="1" t="s">
        <v>27</v>
      </c>
      <c r="G528" s="1" t="s">
        <v>18</v>
      </c>
      <c r="H528" s="1" t="s">
        <v>28</v>
      </c>
      <c r="I528" s="1" t="s">
        <v>70</v>
      </c>
      <c r="J528" s="1" t="s">
        <v>65</v>
      </c>
      <c r="K528" s="1" t="s">
        <v>22</v>
      </c>
      <c r="L528" s="1" t="s">
        <v>23</v>
      </c>
      <c r="M528" s="1">
        <v>1</v>
      </c>
    </row>
    <row r="529" spans="1:13" x14ac:dyDescent="0.2">
      <c r="A529" s="1" t="s">
        <v>1471</v>
      </c>
      <c r="B529" s="1" t="s">
        <v>336</v>
      </c>
      <c r="C529" s="3">
        <v>44182</v>
      </c>
      <c r="D529" s="3">
        <v>44520</v>
      </c>
      <c r="E529" s="1" t="s">
        <v>1472</v>
      </c>
      <c r="F529" s="1" t="s">
        <v>121</v>
      </c>
      <c r="G529" s="1" t="s">
        <v>18</v>
      </c>
      <c r="H529" s="1" t="s">
        <v>28</v>
      </c>
      <c r="I529" s="1" t="s">
        <v>70</v>
      </c>
      <c r="J529" s="1" t="s">
        <v>541</v>
      </c>
      <c r="K529" s="1" t="s">
        <v>22</v>
      </c>
      <c r="L529" s="1" t="s">
        <v>23</v>
      </c>
      <c r="M529" s="1">
        <v>1</v>
      </c>
    </row>
    <row r="530" spans="1:13" x14ac:dyDescent="0.2">
      <c r="A530" s="1" t="s">
        <v>1473</v>
      </c>
      <c r="B530" s="1" t="s">
        <v>1471</v>
      </c>
      <c r="C530" s="3">
        <v>43754</v>
      </c>
      <c r="D530" s="3">
        <v>44573</v>
      </c>
      <c r="E530" s="1" t="s">
        <v>1474</v>
      </c>
      <c r="F530" s="1" t="s">
        <v>27</v>
      </c>
      <c r="G530" s="1" t="s">
        <v>262</v>
      </c>
      <c r="H530" s="1" t="s">
        <v>48</v>
      </c>
      <c r="I530" s="1" t="s">
        <v>70</v>
      </c>
      <c r="J530" s="1" t="s">
        <v>60</v>
      </c>
      <c r="K530" s="1" t="s">
        <v>35</v>
      </c>
      <c r="L530" s="1" t="s">
        <v>23</v>
      </c>
      <c r="M530" s="1">
        <v>1</v>
      </c>
    </row>
    <row r="531" spans="1:13" x14ac:dyDescent="0.2">
      <c r="A531" s="1" t="s">
        <v>609</v>
      </c>
      <c r="B531" s="1" t="s">
        <v>1475</v>
      </c>
      <c r="C531" s="2">
        <v>44958</v>
      </c>
      <c r="D531" s="2">
        <v>44960</v>
      </c>
      <c r="E531" s="1" t="s">
        <v>1476</v>
      </c>
      <c r="F531" s="1" t="s">
        <v>39</v>
      </c>
      <c r="G531" s="1" t="s">
        <v>262</v>
      </c>
      <c r="H531" s="1" t="s">
        <v>48</v>
      </c>
      <c r="I531" s="1" t="s">
        <v>70</v>
      </c>
      <c r="J531" s="1" t="s">
        <v>29</v>
      </c>
      <c r="K531" s="1" t="s">
        <v>22</v>
      </c>
      <c r="L531" s="1" t="s">
        <v>23</v>
      </c>
      <c r="M531" s="1">
        <v>1</v>
      </c>
    </row>
    <row r="532" spans="1:13" x14ac:dyDescent="0.2">
      <c r="A532" s="1" t="s">
        <v>1477</v>
      </c>
      <c r="B532" s="1" t="s">
        <v>1478</v>
      </c>
      <c r="C532" s="3">
        <v>44943</v>
      </c>
      <c r="D532" s="4">
        <v>45067</v>
      </c>
      <c r="E532" s="1" t="s">
        <v>1479</v>
      </c>
      <c r="F532" s="1" t="s">
        <v>89</v>
      </c>
      <c r="G532" s="1" t="s">
        <v>18</v>
      </c>
      <c r="H532" s="1" t="s">
        <v>19</v>
      </c>
      <c r="I532" s="1" t="s">
        <v>70</v>
      </c>
      <c r="J532" s="1" t="s">
        <v>135</v>
      </c>
      <c r="K532" s="1" t="s">
        <v>35</v>
      </c>
      <c r="L532" s="1" t="s">
        <v>23</v>
      </c>
      <c r="M532" s="1">
        <v>1</v>
      </c>
    </row>
    <row r="533" spans="1:13" x14ac:dyDescent="0.2">
      <c r="A533" s="1" t="s">
        <v>1480</v>
      </c>
      <c r="B533" s="1" t="s">
        <v>169</v>
      </c>
      <c r="C533" s="2">
        <v>43806</v>
      </c>
      <c r="D533" s="2">
        <v>44076</v>
      </c>
      <c r="E533" s="1" t="s">
        <v>1481</v>
      </c>
      <c r="F533" s="1" t="s">
        <v>58</v>
      </c>
      <c r="G533" s="1" t="s">
        <v>262</v>
      </c>
      <c r="H533" s="1" t="s">
        <v>48</v>
      </c>
      <c r="I533" s="1" t="s">
        <v>70</v>
      </c>
      <c r="J533" s="1" t="s">
        <v>60</v>
      </c>
      <c r="K533" s="1" t="s">
        <v>35</v>
      </c>
      <c r="L533" s="1" t="s">
        <v>453</v>
      </c>
      <c r="M533" s="1">
        <v>1</v>
      </c>
    </row>
    <row r="534" spans="1:13" x14ac:dyDescent="0.2">
      <c r="A534" s="1" t="s">
        <v>992</v>
      </c>
      <c r="B534" s="1" t="s">
        <v>621</v>
      </c>
      <c r="C534" s="3">
        <v>43425</v>
      </c>
      <c r="D534" s="3">
        <v>44572</v>
      </c>
      <c r="E534" s="1" t="s">
        <v>1482</v>
      </c>
      <c r="F534" s="1" t="s">
        <v>27</v>
      </c>
      <c r="G534" s="1" t="s">
        <v>18</v>
      </c>
      <c r="H534" s="1" t="s">
        <v>28</v>
      </c>
      <c r="I534" s="1" t="s">
        <v>70</v>
      </c>
      <c r="J534" s="1" t="s">
        <v>135</v>
      </c>
      <c r="K534" s="1" t="s">
        <v>22</v>
      </c>
      <c r="L534" s="1" t="s">
        <v>23</v>
      </c>
      <c r="M534" s="1">
        <v>1</v>
      </c>
    </row>
    <row r="535" spans="1:13" x14ac:dyDescent="0.2">
      <c r="A535" s="1" t="s">
        <v>1483</v>
      </c>
      <c r="B535" s="1" t="s">
        <v>1484</v>
      </c>
      <c r="C535" s="3">
        <v>44242</v>
      </c>
      <c r="D535" s="3">
        <v>45125</v>
      </c>
      <c r="E535" s="1" t="s">
        <v>1485</v>
      </c>
      <c r="F535" s="1" t="s">
        <v>78</v>
      </c>
      <c r="G535" s="1" t="s">
        <v>18</v>
      </c>
      <c r="H535" s="1" t="s">
        <v>48</v>
      </c>
      <c r="I535" s="1" t="s">
        <v>70</v>
      </c>
      <c r="J535" s="1" t="s">
        <v>60</v>
      </c>
      <c r="K535" s="1" t="s">
        <v>22</v>
      </c>
      <c r="L535" s="1" t="s">
        <v>23</v>
      </c>
      <c r="M535" s="1">
        <v>1</v>
      </c>
    </row>
    <row r="536" spans="1:13" x14ac:dyDescent="0.2">
      <c r="A536" s="1" t="s">
        <v>1486</v>
      </c>
      <c r="B536" s="1" t="s">
        <v>1487</v>
      </c>
      <c r="C536" s="3">
        <v>44794</v>
      </c>
      <c r="D536" s="3">
        <v>44946</v>
      </c>
      <c r="E536" s="1" t="s">
        <v>1488</v>
      </c>
      <c r="F536" s="1" t="s">
        <v>17</v>
      </c>
      <c r="G536" s="1" t="s">
        <v>18</v>
      </c>
      <c r="H536" s="1" t="s">
        <v>28</v>
      </c>
      <c r="I536" s="1" t="s">
        <v>70</v>
      </c>
      <c r="J536" s="1" t="s">
        <v>113</v>
      </c>
      <c r="K536" s="1" t="s">
        <v>22</v>
      </c>
      <c r="L536" s="1" t="s">
        <v>23</v>
      </c>
      <c r="M536" s="1">
        <v>1</v>
      </c>
    </row>
    <row r="537" spans="1:13" x14ac:dyDescent="0.2">
      <c r="A537" s="1" t="s">
        <v>1489</v>
      </c>
      <c r="B537" s="1" t="s">
        <v>242</v>
      </c>
      <c r="C537" s="2">
        <v>44260</v>
      </c>
      <c r="D537" s="2">
        <v>45018</v>
      </c>
      <c r="E537" s="1" t="s">
        <v>1490</v>
      </c>
      <c r="F537" s="1" t="s">
        <v>121</v>
      </c>
      <c r="G537" s="1" t="s">
        <v>18</v>
      </c>
      <c r="H537" s="1" t="s">
        <v>48</v>
      </c>
      <c r="I537" s="1" t="s">
        <v>70</v>
      </c>
      <c r="J537" s="1" t="s">
        <v>117</v>
      </c>
      <c r="K537" s="1" t="s">
        <v>22</v>
      </c>
      <c r="L537" s="1" t="s">
        <v>23</v>
      </c>
      <c r="M537" s="1">
        <v>1</v>
      </c>
    </row>
    <row r="538" spans="1:13" x14ac:dyDescent="0.2">
      <c r="A538" s="1" t="s">
        <v>992</v>
      </c>
      <c r="B538" s="1" t="s">
        <v>1491</v>
      </c>
      <c r="C538" s="6">
        <v>44689</v>
      </c>
      <c r="D538" s="3">
        <v>45012</v>
      </c>
      <c r="E538" s="1" t="s">
        <v>1492</v>
      </c>
      <c r="F538" s="1" t="s">
        <v>27</v>
      </c>
      <c r="G538" s="1" t="s">
        <v>18</v>
      </c>
      <c r="H538" s="1" t="s">
        <v>48</v>
      </c>
      <c r="I538" s="1" t="s">
        <v>70</v>
      </c>
      <c r="J538" s="1" t="s">
        <v>40</v>
      </c>
      <c r="K538" s="1" t="s">
        <v>22</v>
      </c>
      <c r="L538" s="1" t="s">
        <v>30</v>
      </c>
      <c r="M538" s="1">
        <v>1</v>
      </c>
    </row>
    <row r="539" spans="1:13" x14ac:dyDescent="0.2">
      <c r="A539" s="1" t="s">
        <v>1493</v>
      </c>
      <c r="B539" s="1" t="s">
        <v>406</v>
      </c>
      <c r="C539" s="3">
        <v>44064</v>
      </c>
      <c r="D539" s="4">
        <v>44711</v>
      </c>
      <c r="E539" s="1" t="s">
        <v>1494</v>
      </c>
      <c r="F539" s="1" t="s">
        <v>78</v>
      </c>
      <c r="G539" s="1" t="s">
        <v>74</v>
      </c>
      <c r="H539" s="1" t="s">
        <v>28</v>
      </c>
      <c r="I539" s="1" t="s">
        <v>70</v>
      </c>
      <c r="J539" s="1" t="s">
        <v>29</v>
      </c>
      <c r="K539" s="1" t="s">
        <v>22</v>
      </c>
      <c r="L539" s="1" t="s">
        <v>30</v>
      </c>
      <c r="M539" s="1">
        <v>1</v>
      </c>
    </row>
    <row r="540" spans="1:13" x14ac:dyDescent="0.2">
      <c r="A540" s="1" t="s">
        <v>1495</v>
      </c>
      <c r="B540" s="1" t="s">
        <v>1496</v>
      </c>
      <c r="C540" s="3">
        <v>43386</v>
      </c>
      <c r="D540" s="2">
        <v>43803</v>
      </c>
      <c r="E540" s="1" t="s">
        <v>1497</v>
      </c>
      <c r="F540" s="1" t="s">
        <v>45</v>
      </c>
      <c r="G540" s="1" t="s">
        <v>262</v>
      </c>
      <c r="H540" s="1" t="s">
        <v>28</v>
      </c>
      <c r="I540" s="1" t="s">
        <v>70</v>
      </c>
      <c r="J540" s="1" t="s">
        <v>46</v>
      </c>
      <c r="K540" s="1" t="s">
        <v>22</v>
      </c>
      <c r="L540" s="1" t="s">
        <v>30</v>
      </c>
      <c r="M540" s="1">
        <v>1</v>
      </c>
    </row>
    <row r="541" spans="1:13" x14ac:dyDescent="0.2">
      <c r="A541" s="1" t="s">
        <v>1498</v>
      </c>
      <c r="B541" s="1" t="s">
        <v>1499</v>
      </c>
      <c r="C541" s="3">
        <v>43585</v>
      </c>
      <c r="D541" s="6">
        <v>43955</v>
      </c>
      <c r="E541" s="1" t="s">
        <v>1500</v>
      </c>
      <c r="F541" s="1" t="s">
        <v>89</v>
      </c>
      <c r="G541" s="1" t="s">
        <v>18</v>
      </c>
      <c r="H541" s="1" t="s">
        <v>28</v>
      </c>
      <c r="I541" s="1" t="s">
        <v>70</v>
      </c>
      <c r="J541" s="1" t="s">
        <v>46</v>
      </c>
      <c r="K541" s="1" t="s">
        <v>35</v>
      </c>
      <c r="L541" s="1" t="s">
        <v>30</v>
      </c>
      <c r="M541" s="1">
        <v>1</v>
      </c>
    </row>
    <row r="542" spans="1:13" x14ac:dyDescent="0.2">
      <c r="A542" s="1" t="s">
        <v>1501</v>
      </c>
      <c r="B542" s="1" t="s">
        <v>1502</v>
      </c>
      <c r="C542" s="3">
        <v>44788</v>
      </c>
      <c r="D542" s="3">
        <v>44793</v>
      </c>
      <c r="E542" s="1" t="s">
        <v>1503</v>
      </c>
      <c r="F542" s="1" t="s">
        <v>34</v>
      </c>
      <c r="G542" s="1" t="s">
        <v>18</v>
      </c>
      <c r="H542" s="1" t="s">
        <v>48</v>
      </c>
      <c r="I542" s="1" t="s">
        <v>70</v>
      </c>
      <c r="J542" s="1" t="s">
        <v>29</v>
      </c>
      <c r="K542" s="1" t="s">
        <v>22</v>
      </c>
      <c r="L542" s="1" t="s">
        <v>23</v>
      </c>
      <c r="M542" s="1">
        <v>1</v>
      </c>
    </row>
    <row r="543" spans="1:13" x14ac:dyDescent="0.2">
      <c r="A543" s="1" t="s">
        <v>1504</v>
      </c>
      <c r="B543" s="1" t="s">
        <v>225</v>
      </c>
      <c r="C543" s="3">
        <v>44618</v>
      </c>
      <c r="D543" s="3">
        <v>44850</v>
      </c>
      <c r="E543" s="1" t="s">
        <v>1505</v>
      </c>
      <c r="F543" s="1" t="s">
        <v>27</v>
      </c>
      <c r="G543" s="1" t="s">
        <v>18</v>
      </c>
      <c r="H543" s="1" t="s">
        <v>28</v>
      </c>
      <c r="I543" s="1" t="s">
        <v>70</v>
      </c>
      <c r="J543" s="1" t="s">
        <v>40</v>
      </c>
      <c r="K543" s="1" t="s">
        <v>22</v>
      </c>
      <c r="L543" s="1" t="s">
        <v>30</v>
      </c>
      <c r="M543" s="1">
        <v>1</v>
      </c>
    </row>
    <row r="544" spans="1:13" x14ac:dyDescent="0.2">
      <c r="A544" s="1" t="s">
        <v>299</v>
      </c>
      <c r="B544" s="1" t="s">
        <v>473</v>
      </c>
      <c r="C544" s="3">
        <v>44493</v>
      </c>
      <c r="D544" s="2">
        <v>44837</v>
      </c>
      <c r="E544" s="1" t="s">
        <v>1506</v>
      </c>
      <c r="F544" s="1" t="s">
        <v>45</v>
      </c>
      <c r="G544" s="1" t="s">
        <v>18</v>
      </c>
      <c r="H544" s="1" t="s">
        <v>48</v>
      </c>
      <c r="I544" s="1" t="s">
        <v>70</v>
      </c>
      <c r="J544" s="1" t="s">
        <v>60</v>
      </c>
      <c r="K544" s="1" t="s">
        <v>35</v>
      </c>
      <c r="L544" s="1" t="s">
        <v>30</v>
      </c>
      <c r="M544" s="1">
        <v>1</v>
      </c>
    </row>
    <row r="545" spans="1:13" x14ac:dyDescent="0.2">
      <c r="A545" s="1" t="s">
        <v>1507</v>
      </c>
      <c r="B545" s="1" t="s">
        <v>462</v>
      </c>
      <c r="C545" s="4">
        <v>44326</v>
      </c>
      <c r="D545" s="3">
        <v>45026</v>
      </c>
      <c r="E545" s="1" t="s">
        <v>1508</v>
      </c>
      <c r="F545" s="1" t="s">
        <v>39</v>
      </c>
      <c r="G545" s="1" t="s">
        <v>18</v>
      </c>
      <c r="H545" s="1" t="s">
        <v>28</v>
      </c>
      <c r="I545" s="1" t="s">
        <v>70</v>
      </c>
      <c r="J545" s="1" t="s">
        <v>21</v>
      </c>
      <c r="K545" s="1" t="s">
        <v>35</v>
      </c>
      <c r="L545" s="1" t="s">
        <v>30</v>
      </c>
      <c r="M545" s="1">
        <v>1</v>
      </c>
    </row>
    <row r="546" spans="1:13" x14ac:dyDescent="0.2">
      <c r="A546" s="1" t="s">
        <v>450</v>
      </c>
      <c r="B546" s="1" t="s">
        <v>315</v>
      </c>
      <c r="C546" s="3">
        <v>44360</v>
      </c>
      <c r="D546" s="3">
        <v>44367</v>
      </c>
      <c r="E546" s="1" t="s">
        <v>1509</v>
      </c>
      <c r="F546" s="1" t="s">
        <v>89</v>
      </c>
      <c r="G546" s="1" t="s">
        <v>18</v>
      </c>
      <c r="H546" s="1" t="s">
        <v>48</v>
      </c>
      <c r="I546" s="1" t="s">
        <v>70</v>
      </c>
      <c r="J546" s="1" t="s">
        <v>158</v>
      </c>
      <c r="K546" s="1" t="s">
        <v>22</v>
      </c>
      <c r="L546" s="1" t="s">
        <v>30</v>
      </c>
      <c r="M546" s="1">
        <v>1</v>
      </c>
    </row>
    <row r="547" spans="1:13" x14ac:dyDescent="0.2">
      <c r="A547" s="1" t="s">
        <v>1510</v>
      </c>
      <c r="B547" s="1" t="s">
        <v>1389</v>
      </c>
      <c r="C547" s="2">
        <v>43773</v>
      </c>
      <c r="D547" s="3">
        <v>44405</v>
      </c>
      <c r="E547" s="1" t="s">
        <v>1511</v>
      </c>
      <c r="F547" s="1" t="s">
        <v>58</v>
      </c>
      <c r="G547" s="1" t="s">
        <v>18</v>
      </c>
      <c r="H547" s="1" t="s">
        <v>28</v>
      </c>
      <c r="I547" s="1" t="s">
        <v>70</v>
      </c>
      <c r="J547" s="1" t="s">
        <v>29</v>
      </c>
      <c r="K547" s="1" t="s">
        <v>22</v>
      </c>
      <c r="L547" s="1" t="s">
        <v>97</v>
      </c>
      <c r="M547" s="1">
        <v>1</v>
      </c>
    </row>
    <row r="548" spans="1:13" x14ac:dyDescent="0.2">
      <c r="A548" s="1" t="s">
        <v>1512</v>
      </c>
      <c r="B548" s="1" t="s">
        <v>1513</v>
      </c>
      <c r="C548" s="2">
        <v>43348</v>
      </c>
      <c r="D548" s="2">
        <v>44082</v>
      </c>
      <c r="E548" s="1" t="s">
        <v>1514</v>
      </c>
      <c r="F548" s="1" t="s">
        <v>69</v>
      </c>
      <c r="G548" s="1" t="s">
        <v>18</v>
      </c>
      <c r="H548" s="1" t="s">
        <v>48</v>
      </c>
      <c r="I548" s="1" t="s">
        <v>70</v>
      </c>
      <c r="J548" s="1" t="s">
        <v>29</v>
      </c>
      <c r="K548" s="1" t="s">
        <v>22</v>
      </c>
      <c r="L548" s="1" t="s">
        <v>23</v>
      </c>
      <c r="M548" s="1">
        <v>1</v>
      </c>
    </row>
    <row r="549" spans="1:13" x14ac:dyDescent="0.2">
      <c r="A549" s="1" t="s">
        <v>1515</v>
      </c>
      <c r="B549" s="1" t="s">
        <v>1516</v>
      </c>
      <c r="C549" s="3">
        <v>45103</v>
      </c>
      <c r="D549" s="3">
        <v>45137</v>
      </c>
      <c r="E549" s="1" t="s">
        <v>1517</v>
      </c>
      <c r="F549" s="1" t="s">
        <v>45</v>
      </c>
      <c r="G549" s="1" t="s">
        <v>74</v>
      </c>
      <c r="H549" s="1" t="s">
        <v>28</v>
      </c>
      <c r="I549" s="1" t="s">
        <v>70</v>
      </c>
      <c r="J549" s="1" t="s">
        <v>60</v>
      </c>
      <c r="K549" s="1" t="s">
        <v>22</v>
      </c>
      <c r="L549" s="1" t="s">
        <v>30</v>
      </c>
      <c r="M549" s="1">
        <v>1</v>
      </c>
    </row>
    <row r="550" spans="1:13" x14ac:dyDescent="0.2">
      <c r="A550" s="1" t="s">
        <v>1518</v>
      </c>
      <c r="B550" s="1" t="s">
        <v>1519</v>
      </c>
      <c r="C550" s="3">
        <v>43749</v>
      </c>
      <c r="D550" s="3">
        <v>44310</v>
      </c>
      <c r="E550" s="1" t="s">
        <v>1520</v>
      </c>
      <c r="F550" s="1" t="s">
        <v>39</v>
      </c>
      <c r="G550" s="1" t="s">
        <v>641</v>
      </c>
      <c r="H550" s="1" t="s">
        <v>48</v>
      </c>
      <c r="I550" s="1" t="s">
        <v>70</v>
      </c>
      <c r="J550" s="1" t="s">
        <v>60</v>
      </c>
      <c r="K550" s="1" t="s">
        <v>22</v>
      </c>
      <c r="L550" s="1" t="s">
        <v>30</v>
      </c>
      <c r="M550" s="1">
        <v>1</v>
      </c>
    </row>
    <row r="551" spans="1:13" x14ac:dyDescent="0.2">
      <c r="A551" s="1" t="s">
        <v>408</v>
      </c>
      <c r="B551" s="1" t="s">
        <v>900</v>
      </c>
      <c r="C551" s="2">
        <v>44532</v>
      </c>
      <c r="D551" s="3">
        <v>44676</v>
      </c>
      <c r="E551" s="1" t="s">
        <v>1521</v>
      </c>
      <c r="F551" s="1" t="s">
        <v>17</v>
      </c>
      <c r="G551" s="1" t="s">
        <v>18</v>
      </c>
      <c r="H551" s="1" t="s">
        <v>48</v>
      </c>
      <c r="I551" s="1" t="s">
        <v>70</v>
      </c>
      <c r="J551" s="1" t="s">
        <v>46</v>
      </c>
      <c r="K551" s="1" t="s">
        <v>35</v>
      </c>
      <c r="L551" s="1" t="s">
        <v>30</v>
      </c>
      <c r="M551" s="1">
        <v>1</v>
      </c>
    </row>
    <row r="552" spans="1:13" x14ac:dyDescent="0.2">
      <c r="A552" s="1" t="s">
        <v>1522</v>
      </c>
      <c r="B552" s="1" t="s">
        <v>1523</v>
      </c>
      <c r="C552" s="2">
        <v>43531</v>
      </c>
      <c r="D552" s="2">
        <v>44991</v>
      </c>
      <c r="E552" s="1" t="s">
        <v>1524</v>
      </c>
      <c r="F552" s="1" t="s">
        <v>34</v>
      </c>
      <c r="G552" s="1" t="s">
        <v>262</v>
      </c>
      <c r="H552" s="1" t="s">
        <v>19</v>
      </c>
      <c r="I552" s="1" t="s">
        <v>70</v>
      </c>
      <c r="J552" s="1" t="s">
        <v>131</v>
      </c>
      <c r="K552" s="1" t="s">
        <v>35</v>
      </c>
      <c r="L552" s="1" t="s">
        <v>30</v>
      </c>
      <c r="M552" s="1">
        <v>1</v>
      </c>
    </row>
    <row r="553" spans="1:13" x14ac:dyDescent="0.2">
      <c r="A553" s="1" t="s">
        <v>1525</v>
      </c>
      <c r="B553" s="1" t="s">
        <v>993</v>
      </c>
      <c r="C553" s="6">
        <v>45048</v>
      </c>
      <c r="D553" s="3">
        <v>45133</v>
      </c>
      <c r="E553" s="1" t="s">
        <v>1526</v>
      </c>
      <c r="F553" s="1" t="s">
        <v>34</v>
      </c>
      <c r="G553" s="1" t="s">
        <v>18</v>
      </c>
      <c r="H553" s="1" t="s">
        <v>28</v>
      </c>
      <c r="I553" s="1" t="s">
        <v>70</v>
      </c>
      <c r="J553" s="1" t="s">
        <v>65</v>
      </c>
      <c r="K553" s="1" t="s">
        <v>22</v>
      </c>
      <c r="L553" s="1" t="s">
        <v>30</v>
      </c>
      <c r="M553" s="1">
        <v>1</v>
      </c>
    </row>
    <row r="554" spans="1:13" x14ac:dyDescent="0.2">
      <c r="A554" s="1" t="s">
        <v>1010</v>
      </c>
      <c r="B554" s="1" t="s">
        <v>964</v>
      </c>
      <c r="C554" s="3">
        <v>44067</v>
      </c>
      <c r="D554" s="3">
        <v>44983</v>
      </c>
      <c r="E554" s="1" t="s">
        <v>1527</v>
      </c>
      <c r="F554" s="1" t="s">
        <v>27</v>
      </c>
      <c r="G554" s="1" t="s">
        <v>18</v>
      </c>
      <c r="H554" s="1" t="s">
        <v>28</v>
      </c>
      <c r="I554" s="1" t="s">
        <v>70</v>
      </c>
      <c r="J554" s="1" t="s">
        <v>727</v>
      </c>
      <c r="K554" s="1" t="s">
        <v>22</v>
      </c>
      <c r="L554" s="1" t="s">
        <v>30</v>
      </c>
      <c r="M554" s="1">
        <v>1</v>
      </c>
    </row>
    <row r="555" spans="1:13" x14ac:dyDescent="0.2">
      <c r="A555" s="1" t="s">
        <v>483</v>
      </c>
      <c r="B555" s="1" t="s">
        <v>1120</v>
      </c>
      <c r="C555" s="2">
        <v>44173</v>
      </c>
      <c r="D555" s="2">
        <v>44446</v>
      </c>
      <c r="E555" s="1" t="s">
        <v>1528</v>
      </c>
      <c r="F555" s="1" t="s">
        <v>78</v>
      </c>
      <c r="G555" s="1" t="s">
        <v>18</v>
      </c>
      <c r="H555" s="1" t="s">
        <v>19</v>
      </c>
      <c r="I555" s="1" t="s">
        <v>70</v>
      </c>
      <c r="J555" s="1" t="s">
        <v>135</v>
      </c>
      <c r="K555" s="1" t="s">
        <v>35</v>
      </c>
      <c r="L555" s="1" t="s">
        <v>97</v>
      </c>
      <c r="M555" s="1">
        <v>1</v>
      </c>
    </row>
    <row r="556" spans="1:13" x14ac:dyDescent="0.2">
      <c r="A556" s="1" t="s">
        <v>155</v>
      </c>
      <c r="B556" s="1" t="s">
        <v>1529</v>
      </c>
      <c r="C556" s="3">
        <v>44089</v>
      </c>
      <c r="D556" s="3">
        <v>45101</v>
      </c>
      <c r="E556" s="1" t="s">
        <v>1530</v>
      </c>
      <c r="F556" s="1" t="s">
        <v>39</v>
      </c>
      <c r="G556" s="1" t="s">
        <v>18</v>
      </c>
      <c r="H556" s="1" t="s">
        <v>28</v>
      </c>
      <c r="I556" s="1" t="s">
        <v>70</v>
      </c>
      <c r="J556" s="1" t="s">
        <v>302</v>
      </c>
      <c r="K556" s="1" t="s">
        <v>35</v>
      </c>
      <c r="L556" s="1" t="s">
        <v>30</v>
      </c>
      <c r="M556" s="1">
        <v>1</v>
      </c>
    </row>
    <row r="557" spans="1:13" x14ac:dyDescent="0.2">
      <c r="A557" s="1" t="s">
        <v>495</v>
      </c>
      <c r="B557" s="1" t="s">
        <v>1531</v>
      </c>
      <c r="C557" s="3">
        <v>44514</v>
      </c>
      <c r="D557" s="2">
        <v>44841</v>
      </c>
      <c r="E557" s="1" t="s">
        <v>1532</v>
      </c>
      <c r="F557" s="1" t="s">
        <v>34</v>
      </c>
      <c r="G557" s="1" t="s">
        <v>18</v>
      </c>
      <c r="H557" s="1" t="s">
        <v>19</v>
      </c>
      <c r="I557" s="1" t="s">
        <v>70</v>
      </c>
      <c r="J557" s="1" t="s">
        <v>40</v>
      </c>
      <c r="K557" s="1" t="s">
        <v>22</v>
      </c>
      <c r="L557" s="1" t="s">
        <v>97</v>
      </c>
      <c r="M557" s="1">
        <v>1</v>
      </c>
    </row>
    <row r="558" spans="1:13" x14ac:dyDescent="0.2">
      <c r="A558" s="1" t="s">
        <v>1533</v>
      </c>
      <c r="B558" s="1" t="s">
        <v>1006</v>
      </c>
      <c r="C558" s="2">
        <v>44717</v>
      </c>
      <c r="D558" s="3">
        <v>44799</v>
      </c>
      <c r="E558" s="1" t="s">
        <v>1534</v>
      </c>
      <c r="F558" s="1" t="s">
        <v>45</v>
      </c>
      <c r="G558" s="1" t="s">
        <v>18</v>
      </c>
      <c r="H558" s="1" t="s">
        <v>28</v>
      </c>
      <c r="I558" s="1" t="s">
        <v>70</v>
      </c>
      <c r="J558" s="1" t="s">
        <v>29</v>
      </c>
      <c r="K558" s="1" t="s">
        <v>22</v>
      </c>
      <c r="L558" s="1" t="s">
        <v>30</v>
      </c>
      <c r="M558" s="1">
        <v>1</v>
      </c>
    </row>
    <row r="559" spans="1:13" x14ac:dyDescent="0.2">
      <c r="A559" s="1" t="s">
        <v>1535</v>
      </c>
      <c r="B559" s="1" t="s">
        <v>1054</v>
      </c>
      <c r="C559" s="3">
        <v>44996</v>
      </c>
      <c r="D559" s="2">
        <v>45025</v>
      </c>
      <c r="E559" s="1" t="s">
        <v>1536</v>
      </c>
      <c r="F559" s="1" t="s">
        <v>58</v>
      </c>
      <c r="G559" s="1" t="s">
        <v>74</v>
      </c>
      <c r="H559" s="1" t="s">
        <v>28</v>
      </c>
      <c r="I559" s="1" t="s">
        <v>70</v>
      </c>
      <c r="J559" s="1" t="s">
        <v>117</v>
      </c>
      <c r="K559" s="1" t="s">
        <v>22</v>
      </c>
      <c r="L559" s="1" t="s">
        <v>30</v>
      </c>
      <c r="M559" s="1">
        <v>1</v>
      </c>
    </row>
    <row r="560" spans="1:13" x14ac:dyDescent="0.2">
      <c r="A560" s="1" t="s">
        <v>1537</v>
      </c>
      <c r="B560" s="1" t="s">
        <v>779</v>
      </c>
      <c r="C560" s="3">
        <v>43791</v>
      </c>
      <c r="D560" s="3">
        <v>43879</v>
      </c>
      <c r="E560" s="1" t="s">
        <v>1538</v>
      </c>
      <c r="F560" s="1" t="s">
        <v>78</v>
      </c>
      <c r="G560" s="1" t="s">
        <v>641</v>
      </c>
      <c r="H560" s="1" t="s">
        <v>28</v>
      </c>
      <c r="I560" s="1" t="s">
        <v>70</v>
      </c>
      <c r="J560" s="1" t="s">
        <v>40</v>
      </c>
      <c r="K560" s="1" t="s">
        <v>22</v>
      </c>
      <c r="L560" s="1" t="s">
        <v>30</v>
      </c>
      <c r="M560" s="1">
        <v>1</v>
      </c>
    </row>
    <row r="561" spans="1:13" x14ac:dyDescent="0.2">
      <c r="A561" s="1" t="s">
        <v>1539</v>
      </c>
      <c r="B561" s="1" t="s">
        <v>875</v>
      </c>
      <c r="C561" s="3">
        <v>44268</v>
      </c>
      <c r="D561" s="3">
        <v>44519</v>
      </c>
      <c r="E561" s="1" t="s">
        <v>1540</v>
      </c>
      <c r="F561" s="1" t="s">
        <v>89</v>
      </c>
      <c r="G561" s="1" t="s">
        <v>641</v>
      </c>
      <c r="H561" s="1" t="s">
        <v>28</v>
      </c>
      <c r="I561" s="1" t="s">
        <v>70</v>
      </c>
      <c r="J561" s="1" t="s">
        <v>117</v>
      </c>
      <c r="K561" s="1" t="s">
        <v>22</v>
      </c>
      <c r="L561" s="1" t="s">
        <v>30</v>
      </c>
      <c r="M561" s="1">
        <v>1</v>
      </c>
    </row>
    <row r="562" spans="1:13" x14ac:dyDescent="0.2">
      <c r="A562" s="1" t="s">
        <v>1208</v>
      </c>
      <c r="B562" s="1" t="s">
        <v>1541</v>
      </c>
      <c r="C562" s="3">
        <v>44193</v>
      </c>
      <c r="D562" s="2">
        <v>44470</v>
      </c>
      <c r="E562" s="1" t="s">
        <v>1542</v>
      </c>
      <c r="F562" s="1" t="s">
        <v>58</v>
      </c>
      <c r="G562" s="1" t="s">
        <v>262</v>
      </c>
      <c r="H562" s="1" t="s">
        <v>28</v>
      </c>
      <c r="I562" s="1" t="s">
        <v>70</v>
      </c>
      <c r="J562" s="1" t="s">
        <v>65</v>
      </c>
      <c r="K562" s="1" t="s">
        <v>35</v>
      </c>
      <c r="L562" s="1" t="s">
        <v>30</v>
      </c>
      <c r="M562" s="1">
        <v>1</v>
      </c>
    </row>
    <row r="563" spans="1:13" x14ac:dyDescent="0.2">
      <c r="A563" s="1" t="s">
        <v>1543</v>
      </c>
      <c r="B563" s="1" t="s">
        <v>1421</v>
      </c>
      <c r="C563" s="3">
        <v>43657</v>
      </c>
      <c r="D563" s="6">
        <v>44320</v>
      </c>
      <c r="E563" s="1" t="s">
        <v>1544</v>
      </c>
      <c r="F563" s="1" t="s">
        <v>45</v>
      </c>
      <c r="G563" s="1" t="s">
        <v>18</v>
      </c>
      <c r="H563" s="1" t="s">
        <v>48</v>
      </c>
      <c r="I563" s="1" t="s">
        <v>70</v>
      </c>
      <c r="J563" s="1" t="s">
        <v>60</v>
      </c>
      <c r="K563" s="1" t="s">
        <v>35</v>
      </c>
      <c r="L563" s="1" t="s">
        <v>30</v>
      </c>
      <c r="M563" s="1">
        <v>1</v>
      </c>
    </row>
    <row r="564" spans="1:13" x14ac:dyDescent="0.2">
      <c r="A564" s="1" t="s">
        <v>1545</v>
      </c>
      <c r="B564" s="1" t="s">
        <v>1546</v>
      </c>
      <c r="C564" s="2">
        <v>44052</v>
      </c>
      <c r="D564" s="2">
        <v>44871</v>
      </c>
      <c r="E564" s="1" t="s">
        <v>1547</v>
      </c>
      <c r="F564" s="1" t="s">
        <v>39</v>
      </c>
      <c r="G564" s="1" t="s">
        <v>18</v>
      </c>
      <c r="H564" s="1" t="s">
        <v>19</v>
      </c>
      <c r="I564" s="1" t="s">
        <v>70</v>
      </c>
      <c r="J564" s="1" t="s">
        <v>21</v>
      </c>
      <c r="K564" s="1" t="s">
        <v>22</v>
      </c>
      <c r="L564" s="1" t="s">
        <v>30</v>
      </c>
      <c r="M564" s="1">
        <v>1</v>
      </c>
    </row>
    <row r="565" spans="1:13" x14ac:dyDescent="0.2">
      <c r="A565" s="1" t="s">
        <v>1548</v>
      </c>
      <c r="B565" s="1" t="s">
        <v>1549</v>
      </c>
      <c r="C565" s="3">
        <v>43851</v>
      </c>
      <c r="D565" s="4">
        <v>44335</v>
      </c>
      <c r="E565" s="1" t="s">
        <v>1550</v>
      </c>
      <c r="F565" s="1" t="s">
        <v>58</v>
      </c>
      <c r="G565" s="1" t="s">
        <v>18</v>
      </c>
      <c r="H565" s="1" t="s">
        <v>48</v>
      </c>
      <c r="I565" s="1" t="s">
        <v>70</v>
      </c>
      <c r="J565" s="1" t="s">
        <v>46</v>
      </c>
      <c r="K565" s="1" t="s">
        <v>22</v>
      </c>
      <c r="L565" s="1" t="s">
        <v>30</v>
      </c>
      <c r="M565" s="1">
        <v>1</v>
      </c>
    </row>
    <row r="566" spans="1:13" x14ac:dyDescent="0.2">
      <c r="A566" s="1" t="s">
        <v>1551</v>
      </c>
      <c r="B566" s="1" t="s">
        <v>137</v>
      </c>
      <c r="C566" s="3">
        <v>44609</v>
      </c>
      <c r="D566" s="3">
        <v>44971</v>
      </c>
      <c r="E566" s="1" t="s">
        <v>1552</v>
      </c>
      <c r="F566" s="1" t="s">
        <v>17</v>
      </c>
      <c r="G566" s="1" t="s">
        <v>18</v>
      </c>
      <c r="H566" s="1" t="s">
        <v>19</v>
      </c>
      <c r="I566" s="1" t="s">
        <v>70</v>
      </c>
      <c r="J566" s="1" t="s">
        <v>541</v>
      </c>
      <c r="K566" s="1" t="s">
        <v>22</v>
      </c>
      <c r="L566" s="1" t="s">
        <v>30</v>
      </c>
      <c r="M566" s="1">
        <v>1</v>
      </c>
    </row>
    <row r="567" spans="1:13" x14ac:dyDescent="0.2">
      <c r="A567" s="1" t="s">
        <v>1220</v>
      </c>
      <c r="B567" s="1" t="s">
        <v>1553</v>
      </c>
      <c r="C567" s="3">
        <v>43362</v>
      </c>
      <c r="D567" s="3">
        <v>44055</v>
      </c>
      <c r="E567" s="1" t="s">
        <v>1554</v>
      </c>
      <c r="F567" s="1" t="s">
        <v>34</v>
      </c>
      <c r="G567" s="1" t="s">
        <v>18</v>
      </c>
      <c r="H567" s="1" t="s">
        <v>19</v>
      </c>
      <c r="I567" s="1" t="s">
        <v>70</v>
      </c>
      <c r="J567" s="1" t="s">
        <v>60</v>
      </c>
      <c r="K567" s="1" t="s">
        <v>22</v>
      </c>
      <c r="L567" s="1" t="s">
        <v>30</v>
      </c>
      <c r="M567" s="1">
        <v>1</v>
      </c>
    </row>
    <row r="568" spans="1:13" x14ac:dyDescent="0.2">
      <c r="A568" s="1" t="s">
        <v>1555</v>
      </c>
      <c r="B568" s="1" t="s">
        <v>1556</v>
      </c>
      <c r="C568" s="2">
        <v>44348</v>
      </c>
      <c r="D568" s="3">
        <v>45096</v>
      </c>
      <c r="E568" s="1" t="s">
        <v>1557</v>
      </c>
      <c r="F568" s="1" t="s">
        <v>27</v>
      </c>
      <c r="G568" s="1" t="s">
        <v>74</v>
      </c>
      <c r="H568" s="1" t="s">
        <v>28</v>
      </c>
      <c r="I568" s="1" t="s">
        <v>70</v>
      </c>
      <c r="J568" s="1" t="s">
        <v>29</v>
      </c>
      <c r="K568" s="1" t="s">
        <v>22</v>
      </c>
      <c r="L568" s="1" t="s">
        <v>30</v>
      </c>
      <c r="M568" s="1">
        <v>1</v>
      </c>
    </row>
    <row r="569" spans="1:13" x14ac:dyDescent="0.2">
      <c r="A569" s="1" t="s">
        <v>1558</v>
      </c>
      <c r="B569" s="1" t="s">
        <v>1559</v>
      </c>
      <c r="C569" s="2">
        <v>45112</v>
      </c>
      <c r="D569" s="3">
        <v>45118</v>
      </c>
      <c r="E569" s="1" t="s">
        <v>1560</v>
      </c>
      <c r="F569" s="1" t="s">
        <v>78</v>
      </c>
      <c r="G569" s="1" t="s">
        <v>74</v>
      </c>
      <c r="H569" s="1" t="s">
        <v>48</v>
      </c>
      <c r="I569" s="1" t="s">
        <v>70</v>
      </c>
      <c r="J569" s="1" t="s">
        <v>135</v>
      </c>
      <c r="K569" s="1" t="s">
        <v>22</v>
      </c>
      <c r="L569" s="1" t="s">
        <v>30</v>
      </c>
      <c r="M569" s="1">
        <v>1</v>
      </c>
    </row>
    <row r="570" spans="1:13" x14ac:dyDescent="0.2">
      <c r="A570" s="1" t="s">
        <v>1561</v>
      </c>
      <c r="B570" s="1" t="s">
        <v>1562</v>
      </c>
      <c r="C570" s="2">
        <v>44383</v>
      </c>
      <c r="D570" s="3">
        <v>44819</v>
      </c>
      <c r="E570" s="1" t="s">
        <v>1563</v>
      </c>
      <c r="F570" s="1" t="s">
        <v>39</v>
      </c>
      <c r="G570" s="1" t="s">
        <v>641</v>
      </c>
      <c r="H570" s="1" t="s">
        <v>48</v>
      </c>
      <c r="I570" s="1" t="s">
        <v>70</v>
      </c>
      <c r="J570" s="1" t="s">
        <v>541</v>
      </c>
      <c r="K570" s="1" t="s">
        <v>35</v>
      </c>
      <c r="L570" s="1" t="s">
        <v>30</v>
      </c>
      <c r="M570" s="1">
        <v>1</v>
      </c>
    </row>
    <row r="571" spans="1:13" x14ac:dyDescent="0.2">
      <c r="A571" s="1" t="s">
        <v>1564</v>
      </c>
      <c r="B571" s="1" t="s">
        <v>1565</v>
      </c>
      <c r="C571" s="3">
        <v>43446</v>
      </c>
      <c r="D571" s="3">
        <v>44189</v>
      </c>
      <c r="E571" s="1" t="s">
        <v>1566</v>
      </c>
      <c r="F571" s="1" t="s">
        <v>78</v>
      </c>
      <c r="G571" s="1" t="s">
        <v>262</v>
      </c>
      <c r="H571" s="1" t="s">
        <v>19</v>
      </c>
      <c r="I571" s="1" t="s">
        <v>70</v>
      </c>
      <c r="J571" s="1" t="s">
        <v>65</v>
      </c>
      <c r="K571" s="1" t="s">
        <v>35</v>
      </c>
      <c r="L571" s="1" t="s">
        <v>30</v>
      </c>
      <c r="M571" s="1">
        <v>1</v>
      </c>
    </row>
    <row r="572" spans="1:13" x14ac:dyDescent="0.2">
      <c r="A572" s="1" t="s">
        <v>1567</v>
      </c>
      <c r="B572" s="1" t="s">
        <v>1568</v>
      </c>
      <c r="C572" s="3">
        <v>44673</v>
      </c>
      <c r="D572" s="3">
        <v>44802</v>
      </c>
      <c r="E572" s="1" t="s">
        <v>1569</v>
      </c>
      <c r="F572" s="1" t="s">
        <v>17</v>
      </c>
      <c r="G572" s="1" t="s">
        <v>262</v>
      </c>
      <c r="H572" s="1" t="s">
        <v>28</v>
      </c>
      <c r="I572" s="1" t="s">
        <v>70</v>
      </c>
      <c r="J572" s="1" t="s">
        <v>65</v>
      </c>
      <c r="K572" s="1" t="s">
        <v>35</v>
      </c>
      <c r="L572" s="1" t="s">
        <v>30</v>
      </c>
      <c r="M572" s="1">
        <v>1</v>
      </c>
    </row>
    <row r="573" spans="1:13" x14ac:dyDescent="0.2">
      <c r="A573" s="1" t="s">
        <v>1329</v>
      </c>
      <c r="B573" s="1" t="s">
        <v>1570</v>
      </c>
      <c r="C573" s="3">
        <v>44550</v>
      </c>
      <c r="D573" s="2">
        <v>44897</v>
      </c>
      <c r="E573" s="1" t="s">
        <v>1571</v>
      </c>
      <c r="F573" s="1" t="s">
        <v>58</v>
      </c>
      <c r="G573" s="1" t="s">
        <v>262</v>
      </c>
      <c r="H573" s="1" t="s">
        <v>28</v>
      </c>
      <c r="I573" s="1" t="s">
        <v>70</v>
      </c>
      <c r="J573" s="1" t="s">
        <v>40</v>
      </c>
      <c r="K573" s="1" t="s">
        <v>35</v>
      </c>
      <c r="L573" s="1" t="s">
        <v>30</v>
      </c>
      <c r="M573" s="1">
        <v>1</v>
      </c>
    </row>
    <row r="574" spans="1:13" x14ac:dyDescent="0.2">
      <c r="A574" s="1" t="s">
        <v>1572</v>
      </c>
      <c r="B574" s="1" t="s">
        <v>140</v>
      </c>
      <c r="C574" s="3">
        <v>44103</v>
      </c>
      <c r="D574" s="3">
        <v>44488</v>
      </c>
      <c r="E574" s="1" t="s">
        <v>1573</v>
      </c>
      <c r="F574" s="1" t="s">
        <v>34</v>
      </c>
      <c r="G574" s="1" t="s">
        <v>18</v>
      </c>
      <c r="H574" s="1" t="s">
        <v>19</v>
      </c>
      <c r="I574" s="1" t="s">
        <v>70</v>
      </c>
      <c r="J574" s="1" t="s">
        <v>158</v>
      </c>
      <c r="K574" s="1" t="s">
        <v>22</v>
      </c>
      <c r="L574" s="1" t="s">
        <v>30</v>
      </c>
      <c r="M574" s="1">
        <v>1</v>
      </c>
    </row>
    <row r="575" spans="1:13" x14ac:dyDescent="0.2">
      <c r="A575" s="1" t="s">
        <v>1574</v>
      </c>
      <c r="B575" s="1" t="s">
        <v>1575</v>
      </c>
      <c r="C575" s="3">
        <v>44814</v>
      </c>
      <c r="D575" s="2">
        <v>44966</v>
      </c>
      <c r="E575" s="1" t="s">
        <v>1576</v>
      </c>
      <c r="F575" s="1" t="s">
        <v>27</v>
      </c>
      <c r="G575" s="1" t="s">
        <v>18</v>
      </c>
      <c r="H575" s="1" t="s">
        <v>19</v>
      </c>
      <c r="I575" s="1" t="s">
        <v>70</v>
      </c>
      <c r="J575" s="1" t="s">
        <v>60</v>
      </c>
      <c r="K575" s="1" t="s">
        <v>22</v>
      </c>
      <c r="L575" s="1" t="s">
        <v>30</v>
      </c>
      <c r="M575" s="1">
        <v>1</v>
      </c>
    </row>
    <row r="576" spans="1:13" x14ac:dyDescent="0.2">
      <c r="A576" s="1" t="s">
        <v>1577</v>
      </c>
      <c r="B576" s="1" t="s">
        <v>599</v>
      </c>
      <c r="C576" s="3">
        <v>44996</v>
      </c>
      <c r="D576" s="2">
        <v>45080</v>
      </c>
      <c r="E576" s="1" t="s">
        <v>1578</v>
      </c>
      <c r="F576" s="1" t="s">
        <v>78</v>
      </c>
      <c r="G576" s="1" t="s">
        <v>18</v>
      </c>
      <c r="H576" s="1" t="s">
        <v>28</v>
      </c>
      <c r="I576" s="1" t="s">
        <v>70</v>
      </c>
      <c r="J576" s="1" t="s">
        <v>40</v>
      </c>
      <c r="K576" s="1" t="s">
        <v>35</v>
      </c>
      <c r="L576" s="1" t="s">
        <v>23</v>
      </c>
      <c r="M576" s="1">
        <v>1</v>
      </c>
    </row>
    <row r="577" spans="1:13" x14ac:dyDescent="0.2">
      <c r="A577" s="1" t="s">
        <v>1510</v>
      </c>
      <c r="B577" s="1" t="s">
        <v>1579</v>
      </c>
      <c r="C577" s="3">
        <v>44679</v>
      </c>
      <c r="D577" s="3">
        <v>44997</v>
      </c>
      <c r="E577" s="1" t="s">
        <v>1580</v>
      </c>
      <c r="F577" s="1" t="s">
        <v>45</v>
      </c>
      <c r="G577" s="1" t="s">
        <v>18</v>
      </c>
      <c r="H577" s="1" t="s">
        <v>28</v>
      </c>
      <c r="I577" s="1" t="s">
        <v>70</v>
      </c>
      <c r="J577" s="1" t="s">
        <v>60</v>
      </c>
      <c r="K577" s="1" t="s">
        <v>35</v>
      </c>
      <c r="L577" s="1" t="s">
        <v>30</v>
      </c>
      <c r="M577" s="1">
        <v>1</v>
      </c>
    </row>
    <row r="578" spans="1:13" x14ac:dyDescent="0.2">
      <c r="A578" s="1" t="s">
        <v>1581</v>
      </c>
      <c r="B578" s="1" t="s">
        <v>1582</v>
      </c>
      <c r="C578" s="3">
        <v>44640</v>
      </c>
      <c r="D578" s="3">
        <v>45095</v>
      </c>
      <c r="E578" s="1" t="s">
        <v>1583</v>
      </c>
      <c r="F578" s="1" t="s">
        <v>39</v>
      </c>
      <c r="G578" s="1" t="s">
        <v>18</v>
      </c>
      <c r="H578" s="1" t="s">
        <v>19</v>
      </c>
      <c r="I578" s="1" t="s">
        <v>70</v>
      </c>
      <c r="J578" s="1" t="s">
        <v>180</v>
      </c>
      <c r="K578" s="1" t="s">
        <v>22</v>
      </c>
      <c r="L578" s="1" t="s">
        <v>23</v>
      </c>
      <c r="M578" s="1">
        <v>1</v>
      </c>
    </row>
    <row r="579" spans="1:13" x14ac:dyDescent="0.2">
      <c r="A579" s="1" t="s">
        <v>187</v>
      </c>
      <c r="B579" s="1" t="s">
        <v>1382</v>
      </c>
      <c r="C579" s="2">
        <v>44624</v>
      </c>
      <c r="D579" s="3">
        <v>44771</v>
      </c>
      <c r="E579" s="1" t="s">
        <v>1584</v>
      </c>
      <c r="F579" s="1" t="s">
        <v>89</v>
      </c>
      <c r="G579" s="1" t="s">
        <v>18</v>
      </c>
      <c r="H579" s="1" t="s">
        <v>48</v>
      </c>
      <c r="I579" s="1" t="s">
        <v>70</v>
      </c>
      <c r="J579" s="1" t="s">
        <v>60</v>
      </c>
      <c r="K579" s="1" t="s">
        <v>22</v>
      </c>
      <c r="L579" s="1" t="s">
        <v>30</v>
      </c>
      <c r="M579" s="1">
        <v>1</v>
      </c>
    </row>
    <row r="580" spans="1:13" x14ac:dyDescent="0.2">
      <c r="A580" s="1" t="s">
        <v>1585</v>
      </c>
      <c r="B580" s="1" t="s">
        <v>797</v>
      </c>
      <c r="C580" s="3">
        <v>44888</v>
      </c>
      <c r="D580" s="4">
        <v>45072</v>
      </c>
      <c r="E580" s="1" t="s">
        <v>1586</v>
      </c>
      <c r="F580" s="1" t="s">
        <v>69</v>
      </c>
      <c r="G580" s="1" t="s">
        <v>18</v>
      </c>
      <c r="H580" s="1" t="s">
        <v>48</v>
      </c>
      <c r="I580" s="1" t="s">
        <v>70</v>
      </c>
      <c r="J580" s="1" t="s">
        <v>40</v>
      </c>
      <c r="K580" s="1" t="s">
        <v>35</v>
      </c>
      <c r="L580" s="1" t="s">
        <v>30</v>
      </c>
      <c r="M580" s="1">
        <v>1</v>
      </c>
    </row>
    <row r="581" spans="1:13" x14ac:dyDescent="0.2">
      <c r="A581" s="1" t="s">
        <v>1587</v>
      </c>
      <c r="B581" s="1" t="s">
        <v>556</v>
      </c>
      <c r="C581" s="3">
        <v>44467</v>
      </c>
      <c r="D581" s="2">
        <v>44843</v>
      </c>
      <c r="E581" s="1" t="s">
        <v>1588</v>
      </c>
      <c r="F581" s="1" t="s">
        <v>34</v>
      </c>
      <c r="G581" s="1" t="s">
        <v>18</v>
      </c>
      <c r="H581" s="1" t="s">
        <v>48</v>
      </c>
      <c r="I581" s="1" t="s">
        <v>70</v>
      </c>
      <c r="J581" s="1" t="s">
        <v>131</v>
      </c>
      <c r="K581" s="1" t="s">
        <v>22</v>
      </c>
      <c r="L581" s="1" t="s">
        <v>30</v>
      </c>
      <c r="M581" s="1">
        <v>1</v>
      </c>
    </row>
    <row r="582" spans="1:13" x14ac:dyDescent="0.2">
      <c r="A582" s="1" t="s">
        <v>1589</v>
      </c>
      <c r="B582" s="1" t="s">
        <v>1590</v>
      </c>
      <c r="C582" s="2">
        <v>45110</v>
      </c>
      <c r="D582" s="3">
        <v>45126</v>
      </c>
      <c r="E582" s="1" t="s">
        <v>1591</v>
      </c>
      <c r="F582" s="1" t="s">
        <v>78</v>
      </c>
      <c r="G582" s="1" t="s">
        <v>74</v>
      </c>
      <c r="H582" s="1" t="s">
        <v>19</v>
      </c>
      <c r="I582" s="1" t="s">
        <v>70</v>
      </c>
      <c r="J582" s="1" t="s">
        <v>40</v>
      </c>
      <c r="K582" s="1" t="s">
        <v>22</v>
      </c>
      <c r="L582" s="1" t="s">
        <v>30</v>
      </c>
      <c r="M582" s="1">
        <v>1</v>
      </c>
    </row>
    <row r="583" spans="1:13" x14ac:dyDescent="0.2">
      <c r="A583" s="1" t="s">
        <v>356</v>
      </c>
      <c r="B583" s="1" t="s">
        <v>1592</v>
      </c>
      <c r="C583" s="3">
        <v>43688</v>
      </c>
      <c r="D583" s="3">
        <v>44387</v>
      </c>
      <c r="E583" s="1" t="s">
        <v>1593</v>
      </c>
      <c r="F583" s="1" t="s">
        <v>45</v>
      </c>
      <c r="G583" s="1" t="s">
        <v>641</v>
      </c>
      <c r="H583" s="1" t="s">
        <v>19</v>
      </c>
      <c r="I583" s="1" t="s">
        <v>70</v>
      </c>
      <c r="J583" s="1" t="s">
        <v>60</v>
      </c>
      <c r="K583" s="1" t="s">
        <v>22</v>
      </c>
      <c r="L583" s="1" t="s">
        <v>30</v>
      </c>
      <c r="M583" s="1">
        <v>1</v>
      </c>
    </row>
    <row r="584" spans="1:13" x14ac:dyDescent="0.2">
      <c r="A584" s="1" t="s">
        <v>199</v>
      </c>
      <c r="B584" s="1" t="s">
        <v>1594</v>
      </c>
      <c r="C584" s="3">
        <v>43780</v>
      </c>
      <c r="D584" s="3">
        <v>44103</v>
      </c>
      <c r="E584" s="1" t="s">
        <v>1595</v>
      </c>
      <c r="F584" s="1" t="s">
        <v>39</v>
      </c>
      <c r="G584" s="1" t="s">
        <v>262</v>
      </c>
      <c r="H584" s="1" t="s">
        <v>28</v>
      </c>
      <c r="I584" s="1" t="s">
        <v>70</v>
      </c>
      <c r="J584" s="1" t="s">
        <v>117</v>
      </c>
      <c r="K584" s="1" t="s">
        <v>35</v>
      </c>
      <c r="L584" s="1" t="s">
        <v>97</v>
      </c>
      <c r="M584" s="1">
        <v>1</v>
      </c>
    </row>
    <row r="585" spans="1:13" x14ac:dyDescent="0.2">
      <c r="A585" s="1" t="s">
        <v>1596</v>
      </c>
      <c r="B585" s="1" t="s">
        <v>1597</v>
      </c>
      <c r="C585" s="6">
        <v>44322</v>
      </c>
      <c r="D585" s="2">
        <v>45024</v>
      </c>
      <c r="E585" s="1" t="s">
        <v>1598</v>
      </c>
      <c r="F585" s="1" t="s">
        <v>58</v>
      </c>
      <c r="G585" s="1" t="s">
        <v>262</v>
      </c>
      <c r="H585" s="1" t="s">
        <v>48</v>
      </c>
      <c r="I585" s="1" t="s">
        <v>70</v>
      </c>
      <c r="J585" s="1" t="s">
        <v>60</v>
      </c>
      <c r="K585" s="1" t="s">
        <v>35</v>
      </c>
      <c r="L585" s="1" t="s">
        <v>97</v>
      </c>
      <c r="M585" s="1">
        <v>1</v>
      </c>
    </row>
    <row r="586" spans="1:13" x14ac:dyDescent="0.2">
      <c r="A586" s="1" t="s">
        <v>1599</v>
      </c>
      <c r="B586" s="1" t="s">
        <v>1600</v>
      </c>
      <c r="C586" s="2">
        <v>44778</v>
      </c>
      <c r="D586" s="3">
        <v>44956</v>
      </c>
      <c r="E586" s="1" t="s">
        <v>1601</v>
      </c>
      <c r="F586" s="1" t="s">
        <v>17</v>
      </c>
      <c r="G586" s="1" t="s">
        <v>262</v>
      </c>
      <c r="H586" s="1" t="s">
        <v>48</v>
      </c>
      <c r="I586" s="1" t="s">
        <v>70</v>
      </c>
      <c r="J586" s="1" t="s">
        <v>40</v>
      </c>
      <c r="K586" s="1" t="s">
        <v>35</v>
      </c>
      <c r="L586" s="1" t="s">
        <v>30</v>
      </c>
      <c r="M586" s="1">
        <v>1</v>
      </c>
    </row>
    <row r="587" spans="1:13" x14ac:dyDescent="0.2">
      <c r="A587" s="1" t="s">
        <v>1602</v>
      </c>
      <c r="B587" s="1" t="s">
        <v>1466</v>
      </c>
      <c r="C587" s="2">
        <v>43927</v>
      </c>
      <c r="D587" s="2">
        <v>44538</v>
      </c>
      <c r="E587" s="1" t="s">
        <v>1603</v>
      </c>
      <c r="F587" s="1" t="s">
        <v>34</v>
      </c>
      <c r="G587" s="1" t="s">
        <v>262</v>
      </c>
      <c r="H587" s="1" t="s">
        <v>19</v>
      </c>
      <c r="I587" s="1" t="s">
        <v>70</v>
      </c>
      <c r="J587" s="1" t="s">
        <v>60</v>
      </c>
      <c r="K587" s="1" t="s">
        <v>22</v>
      </c>
      <c r="L587" s="1" t="s">
        <v>97</v>
      </c>
      <c r="M587" s="1">
        <v>1</v>
      </c>
    </row>
    <row r="588" spans="1:13" x14ac:dyDescent="0.2">
      <c r="A588" s="1" t="s">
        <v>1604</v>
      </c>
      <c r="B588" s="1" t="s">
        <v>1605</v>
      </c>
      <c r="C588" s="2">
        <v>44987</v>
      </c>
      <c r="D588" s="3">
        <v>44997</v>
      </c>
      <c r="E588" s="1" t="s">
        <v>1606</v>
      </c>
      <c r="F588" s="1" t="s">
        <v>69</v>
      </c>
      <c r="G588" s="1" t="s">
        <v>262</v>
      </c>
      <c r="H588" s="1" t="s">
        <v>48</v>
      </c>
      <c r="I588" s="1" t="s">
        <v>70</v>
      </c>
      <c r="J588" s="1" t="s">
        <v>65</v>
      </c>
      <c r="K588" s="1" t="s">
        <v>22</v>
      </c>
      <c r="L588" s="1" t="s">
        <v>30</v>
      </c>
      <c r="M588" s="1">
        <v>1</v>
      </c>
    </row>
    <row r="589" spans="1:13" x14ac:dyDescent="0.2">
      <c r="A589" s="1" t="s">
        <v>1607</v>
      </c>
      <c r="B589" s="1" t="s">
        <v>1608</v>
      </c>
      <c r="C589" s="3">
        <v>44821</v>
      </c>
      <c r="D589" s="3">
        <v>45117</v>
      </c>
      <c r="E589" s="1" t="s">
        <v>1609</v>
      </c>
      <c r="F589" s="1" t="s">
        <v>34</v>
      </c>
      <c r="G589" s="1" t="s">
        <v>18</v>
      </c>
      <c r="H589" s="1" t="s">
        <v>19</v>
      </c>
      <c r="I589" s="1" t="s">
        <v>70</v>
      </c>
      <c r="J589" s="1" t="s">
        <v>46</v>
      </c>
      <c r="K589" s="1" t="s">
        <v>22</v>
      </c>
      <c r="L589" s="1" t="s">
        <v>30</v>
      </c>
      <c r="M589" s="1">
        <v>1</v>
      </c>
    </row>
    <row r="590" spans="1:13" x14ac:dyDescent="0.2">
      <c r="A590" s="1" t="s">
        <v>995</v>
      </c>
      <c r="B590" s="1" t="s">
        <v>1368</v>
      </c>
      <c r="C590" s="3">
        <v>44071</v>
      </c>
      <c r="D590" s="3">
        <v>44798</v>
      </c>
      <c r="E590" s="1" t="s">
        <v>1610</v>
      </c>
      <c r="F590" s="1" t="s">
        <v>39</v>
      </c>
      <c r="G590" s="1" t="s">
        <v>18</v>
      </c>
      <c r="H590" s="1" t="s">
        <v>48</v>
      </c>
      <c r="I590" s="1" t="s">
        <v>70</v>
      </c>
      <c r="J590" s="1" t="s">
        <v>60</v>
      </c>
      <c r="K590" s="1" t="s">
        <v>22</v>
      </c>
      <c r="L590" s="1" t="s">
        <v>30</v>
      </c>
      <c r="M590" s="1">
        <v>1</v>
      </c>
    </row>
    <row r="591" spans="1:13" x14ac:dyDescent="0.2">
      <c r="A591" s="1" t="s">
        <v>1611</v>
      </c>
      <c r="B591" s="1" t="s">
        <v>1612</v>
      </c>
      <c r="C591" s="3">
        <v>44967</v>
      </c>
      <c r="D591" s="4">
        <v>45069</v>
      </c>
      <c r="E591" s="1" t="s">
        <v>1613</v>
      </c>
      <c r="F591" s="1" t="s">
        <v>58</v>
      </c>
      <c r="G591" s="1" t="s">
        <v>18</v>
      </c>
      <c r="H591" s="1" t="s">
        <v>48</v>
      </c>
      <c r="I591" s="1" t="s">
        <v>70</v>
      </c>
      <c r="J591" s="1" t="s">
        <v>40</v>
      </c>
      <c r="K591" s="1" t="s">
        <v>22</v>
      </c>
      <c r="L591" s="1" t="s">
        <v>30</v>
      </c>
      <c r="M591" s="1">
        <v>1</v>
      </c>
    </row>
    <row r="592" spans="1:13" x14ac:dyDescent="0.2">
      <c r="A592" s="1" t="s">
        <v>1614</v>
      </c>
      <c r="B592" s="1" t="s">
        <v>1615</v>
      </c>
      <c r="C592" s="3">
        <v>43996</v>
      </c>
      <c r="D592" s="3">
        <v>45125</v>
      </c>
      <c r="E592" s="1" t="s">
        <v>1616</v>
      </c>
      <c r="F592" s="1" t="s">
        <v>17</v>
      </c>
      <c r="G592" s="1" t="s">
        <v>18</v>
      </c>
      <c r="H592" s="1" t="s">
        <v>28</v>
      </c>
      <c r="I592" s="1" t="s">
        <v>70</v>
      </c>
      <c r="J592" s="1" t="s">
        <v>29</v>
      </c>
      <c r="K592" s="1" t="s">
        <v>35</v>
      </c>
      <c r="L592" s="1" t="s">
        <v>23</v>
      </c>
      <c r="M592" s="1">
        <v>1</v>
      </c>
    </row>
    <row r="593" spans="1:13" x14ac:dyDescent="0.2">
      <c r="A593" s="1" t="s">
        <v>803</v>
      </c>
      <c r="B593" s="1" t="s">
        <v>286</v>
      </c>
      <c r="C593" s="2">
        <v>43892</v>
      </c>
      <c r="D593" s="4">
        <v>43976</v>
      </c>
      <c r="E593" s="1" t="s">
        <v>1617</v>
      </c>
      <c r="F593" s="1" t="s">
        <v>27</v>
      </c>
      <c r="G593" s="1" t="s">
        <v>74</v>
      </c>
      <c r="H593" s="1" t="s">
        <v>19</v>
      </c>
      <c r="I593" s="1" t="s">
        <v>70</v>
      </c>
      <c r="J593" s="1" t="s">
        <v>158</v>
      </c>
      <c r="K593" s="1" t="s">
        <v>22</v>
      </c>
      <c r="L593" s="1" t="s">
        <v>23</v>
      </c>
      <c r="M593" s="1">
        <v>1</v>
      </c>
    </row>
    <row r="594" spans="1:13" x14ac:dyDescent="0.2">
      <c r="A594" s="1" t="s">
        <v>1397</v>
      </c>
      <c r="B594" s="1" t="s">
        <v>1618</v>
      </c>
      <c r="C594" s="3">
        <v>43427</v>
      </c>
      <c r="D594" s="3">
        <v>44466</v>
      </c>
      <c r="E594" s="1" t="s">
        <v>1619</v>
      </c>
      <c r="F594" s="1" t="s">
        <v>78</v>
      </c>
      <c r="G594" s="1" t="s">
        <v>74</v>
      </c>
      <c r="H594" s="1" t="s">
        <v>19</v>
      </c>
      <c r="I594" s="1" t="s">
        <v>70</v>
      </c>
      <c r="J594" s="1" t="s">
        <v>65</v>
      </c>
      <c r="K594" s="1" t="s">
        <v>22</v>
      </c>
      <c r="L594" s="1" t="s">
        <v>23</v>
      </c>
      <c r="M594" s="1">
        <v>1</v>
      </c>
    </row>
    <row r="595" spans="1:13" x14ac:dyDescent="0.2">
      <c r="A595" s="1" t="s">
        <v>762</v>
      </c>
      <c r="B595" s="1" t="s">
        <v>1620</v>
      </c>
      <c r="C595" s="4">
        <v>43612</v>
      </c>
      <c r="D595" s="3">
        <v>45096</v>
      </c>
      <c r="E595" s="1" t="s">
        <v>1621</v>
      </c>
      <c r="F595" s="1" t="s">
        <v>45</v>
      </c>
      <c r="G595" s="1" t="s">
        <v>641</v>
      </c>
      <c r="H595" s="1" t="s">
        <v>48</v>
      </c>
      <c r="I595" s="1" t="s">
        <v>70</v>
      </c>
      <c r="J595" s="1" t="s">
        <v>40</v>
      </c>
      <c r="K595" s="1" t="s">
        <v>22</v>
      </c>
      <c r="L595" s="1" t="s">
        <v>97</v>
      </c>
      <c r="M595" s="1">
        <v>1</v>
      </c>
    </row>
    <row r="596" spans="1:13" x14ac:dyDescent="0.2">
      <c r="A596" s="1" t="s">
        <v>1622</v>
      </c>
      <c r="B596" s="1" t="s">
        <v>1623</v>
      </c>
      <c r="C596" s="4">
        <v>44699</v>
      </c>
      <c r="D596" s="3">
        <v>45026</v>
      </c>
      <c r="E596" s="1" t="s">
        <v>1624</v>
      </c>
      <c r="F596" s="1" t="s">
        <v>34</v>
      </c>
      <c r="G596" s="1" t="s">
        <v>262</v>
      </c>
      <c r="H596" s="1" t="s">
        <v>28</v>
      </c>
      <c r="I596" s="1" t="s">
        <v>70</v>
      </c>
      <c r="J596" s="1" t="s">
        <v>60</v>
      </c>
      <c r="K596" s="1" t="s">
        <v>35</v>
      </c>
      <c r="L596" s="1" t="s">
        <v>23</v>
      </c>
      <c r="M596" s="1">
        <v>1</v>
      </c>
    </row>
    <row r="597" spans="1:13" x14ac:dyDescent="0.2">
      <c r="A597" s="1" t="s">
        <v>1625</v>
      </c>
      <c r="B597" s="1" t="s">
        <v>552</v>
      </c>
      <c r="C597" s="3">
        <v>44649</v>
      </c>
      <c r="D597" s="3">
        <v>45131</v>
      </c>
      <c r="E597" s="1" t="s">
        <v>1626</v>
      </c>
      <c r="F597" s="1" t="s">
        <v>78</v>
      </c>
      <c r="G597" s="1" t="s">
        <v>18</v>
      </c>
      <c r="H597" s="1" t="s">
        <v>19</v>
      </c>
      <c r="I597" s="1" t="s">
        <v>70</v>
      </c>
      <c r="J597" s="1" t="s">
        <v>29</v>
      </c>
      <c r="K597" s="1" t="s">
        <v>35</v>
      </c>
      <c r="L597" s="1" t="s">
        <v>23</v>
      </c>
      <c r="M597" s="1">
        <v>1</v>
      </c>
    </row>
    <row r="598" spans="1:13" x14ac:dyDescent="0.2">
      <c r="A598" s="1" t="s">
        <v>615</v>
      </c>
      <c r="B598" s="1" t="s">
        <v>1627</v>
      </c>
      <c r="C598" s="2">
        <v>44504</v>
      </c>
      <c r="D598" s="4">
        <v>44691</v>
      </c>
      <c r="E598" s="1" t="s">
        <v>1628</v>
      </c>
      <c r="F598" s="1" t="s">
        <v>45</v>
      </c>
      <c r="G598" s="1" t="s">
        <v>18</v>
      </c>
      <c r="H598" s="1" t="s">
        <v>48</v>
      </c>
      <c r="I598" s="1" t="s">
        <v>70</v>
      </c>
      <c r="J598" s="1" t="s">
        <v>40</v>
      </c>
      <c r="K598" s="1" t="s">
        <v>22</v>
      </c>
      <c r="L598" s="1" t="s">
        <v>23</v>
      </c>
      <c r="M598" s="1">
        <v>1</v>
      </c>
    </row>
    <row r="599" spans="1:13" x14ac:dyDescent="0.2">
      <c r="A599" s="1" t="s">
        <v>1629</v>
      </c>
      <c r="B599" s="1" t="s">
        <v>263</v>
      </c>
      <c r="C599" s="3">
        <v>43582</v>
      </c>
      <c r="D599" s="2">
        <v>44112</v>
      </c>
      <c r="E599" s="1" t="s">
        <v>1630</v>
      </c>
      <c r="F599" s="1" t="s">
        <v>69</v>
      </c>
      <c r="G599" s="1" t="s">
        <v>262</v>
      </c>
      <c r="H599" s="1" t="s">
        <v>28</v>
      </c>
      <c r="I599" s="1" t="s">
        <v>70</v>
      </c>
      <c r="J599" s="1" t="s">
        <v>60</v>
      </c>
      <c r="K599" s="1" t="s">
        <v>22</v>
      </c>
      <c r="L599" s="1" t="s">
        <v>23</v>
      </c>
      <c r="M599" s="1">
        <v>1</v>
      </c>
    </row>
    <row r="600" spans="1:13" x14ac:dyDescent="0.2">
      <c r="A600" s="1" t="s">
        <v>604</v>
      </c>
      <c r="B600" s="1" t="s">
        <v>788</v>
      </c>
      <c r="C600" s="3">
        <v>43355</v>
      </c>
      <c r="D600" s="3">
        <v>44982</v>
      </c>
      <c r="E600" s="1" t="s">
        <v>1631</v>
      </c>
      <c r="F600" s="1" t="s">
        <v>78</v>
      </c>
      <c r="G600" s="1" t="s">
        <v>18</v>
      </c>
      <c r="H600" s="1" t="s">
        <v>28</v>
      </c>
      <c r="I600" s="1" t="s">
        <v>70</v>
      </c>
      <c r="J600" s="1" t="s">
        <v>21</v>
      </c>
      <c r="K600" s="1" t="s">
        <v>35</v>
      </c>
      <c r="L600" s="1" t="s">
        <v>453</v>
      </c>
      <c r="M600" s="1">
        <v>1</v>
      </c>
    </row>
    <row r="601" spans="1:13" x14ac:dyDescent="0.2">
      <c r="A601" s="1" t="s">
        <v>1632</v>
      </c>
      <c r="B601" s="1" t="s">
        <v>1112</v>
      </c>
      <c r="C601" s="2">
        <v>43778</v>
      </c>
      <c r="D601" s="3">
        <v>43787</v>
      </c>
      <c r="E601" s="1" t="s">
        <v>1633</v>
      </c>
      <c r="F601" s="1" t="s">
        <v>45</v>
      </c>
      <c r="G601" s="1" t="s">
        <v>18</v>
      </c>
      <c r="H601" s="1" t="s">
        <v>28</v>
      </c>
      <c r="I601" s="1" t="s">
        <v>70</v>
      </c>
      <c r="J601" s="1" t="s">
        <v>40</v>
      </c>
      <c r="K601" s="1" t="s">
        <v>22</v>
      </c>
      <c r="L601" s="1" t="s">
        <v>97</v>
      </c>
      <c r="M601" s="1">
        <v>1</v>
      </c>
    </row>
    <row r="602" spans="1:13" x14ac:dyDescent="0.2">
      <c r="A602" s="1" t="s">
        <v>1634</v>
      </c>
      <c r="B602" s="1" t="s">
        <v>1239</v>
      </c>
      <c r="C602" s="3">
        <v>43433</v>
      </c>
      <c r="D602" s="2">
        <v>44751</v>
      </c>
      <c r="E602" s="1" t="s">
        <v>1635</v>
      </c>
      <c r="F602" s="1" t="s">
        <v>39</v>
      </c>
      <c r="G602" s="1" t="s">
        <v>18</v>
      </c>
      <c r="H602" s="1" t="s">
        <v>48</v>
      </c>
      <c r="I602" s="1" t="s">
        <v>70</v>
      </c>
      <c r="J602" s="1" t="s">
        <v>65</v>
      </c>
      <c r="K602" s="1" t="s">
        <v>22</v>
      </c>
      <c r="L602" s="1" t="s">
        <v>97</v>
      </c>
      <c r="M602" s="1">
        <v>1</v>
      </c>
    </row>
    <row r="603" spans="1:13" x14ac:dyDescent="0.2">
      <c r="A603" s="1" t="s">
        <v>1259</v>
      </c>
      <c r="B603" s="1" t="s">
        <v>1636</v>
      </c>
      <c r="C603" s="2">
        <v>44745</v>
      </c>
      <c r="D603" s="3">
        <v>44979</v>
      </c>
      <c r="E603" s="1" t="s">
        <v>1637</v>
      </c>
      <c r="F603" s="1" t="s">
        <v>89</v>
      </c>
      <c r="G603" s="1" t="s">
        <v>18</v>
      </c>
      <c r="H603" s="1" t="s">
        <v>19</v>
      </c>
      <c r="I603" s="1" t="s">
        <v>70</v>
      </c>
      <c r="J603" s="1" t="s">
        <v>158</v>
      </c>
      <c r="K603" s="1" t="s">
        <v>35</v>
      </c>
      <c r="L603" s="1" t="s">
        <v>97</v>
      </c>
      <c r="M603" s="1">
        <v>1</v>
      </c>
    </row>
    <row r="604" spans="1:13" x14ac:dyDescent="0.2">
      <c r="A604" s="1" t="s">
        <v>1638</v>
      </c>
      <c r="B604" s="1" t="s">
        <v>1499</v>
      </c>
      <c r="C604" s="3">
        <v>43734</v>
      </c>
      <c r="D604" s="2">
        <v>44044</v>
      </c>
      <c r="E604" s="1" t="s">
        <v>1639</v>
      </c>
      <c r="F604" s="1" t="s">
        <v>58</v>
      </c>
      <c r="G604" s="1" t="s">
        <v>18</v>
      </c>
      <c r="H604" s="1" t="s">
        <v>28</v>
      </c>
      <c r="I604" s="1" t="s">
        <v>70</v>
      </c>
      <c r="J604" s="1" t="s">
        <v>60</v>
      </c>
      <c r="K604" s="1" t="s">
        <v>22</v>
      </c>
      <c r="L604" s="1" t="s">
        <v>23</v>
      </c>
      <c r="M604" s="1">
        <v>1</v>
      </c>
    </row>
    <row r="605" spans="1:13" x14ac:dyDescent="0.2">
      <c r="A605" s="1" t="s">
        <v>1640</v>
      </c>
      <c r="B605" s="1" t="s">
        <v>294</v>
      </c>
      <c r="C605" s="2">
        <v>43466</v>
      </c>
      <c r="D605" s="3">
        <v>44462</v>
      </c>
      <c r="E605" s="1" t="s">
        <v>1641</v>
      </c>
      <c r="F605" s="1" t="s">
        <v>78</v>
      </c>
      <c r="G605" s="1" t="s">
        <v>641</v>
      </c>
      <c r="H605" s="1" t="s">
        <v>28</v>
      </c>
      <c r="I605" s="1" t="s">
        <v>70</v>
      </c>
      <c r="J605" s="1" t="s">
        <v>40</v>
      </c>
      <c r="K605" s="1" t="s">
        <v>22</v>
      </c>
      <c r="L605" s="1" t="s">
        <v>97</v>
      </c>
      <c r="M605" s="1">
        <v>1</v>
      </c>
    </row>
    <row r="606" spans="1:13" x14ac:dyDescent="0.2">
      <c r="A606" s="1" t="s">
        <v>1642</v>
      </c>
      <c r="B606" s="1" t="s">
        <v>1643</v>
      </c>
      <c r="C606" s="3">
        <v>44460</v>
      </c>
      <c r="D606" s="3">
        <v>44954</v>
      </c>
      <c r="E606" s="1" t="s">
        <v>1644</v>
      </c>
      <c r="F606" s="1" t="s">
        <v>39</v>
      </c>
      <c r="G606" s="1" t="s">
        <v>18</v>
      </c>
      <c r="H606" s="1" t="s">
        <v>19</v>
      </c>
      <c r="I606" s="1" t="s">
        <v>59</v>
      </c>
      <c r="J606" s="1" t="s">
        <v>60</v>
      </c>
      <c r="K606" s="1" t="s">
        <v>35</v>
      </c>
      <c r="L606" s="1" t="s">
        <v>97</v>
      </c>
      <c r="M606" s="1">
        <v>1</v>
      </c>
    </row>
    <row r="607" spans="1:13" x14ac:dyDescent="0.2">
      <c r="A607" s="1" t="s">
        <v>1645</v>
      </c>
      <c r="B607" s="1" t="s">
        <v>1646</v>
      </c>
      <c r="C607" s="3">
        <v>44438</v>
      </c>
      <c r="D607" s="3">
        <v>44642</v>
      </c>
      <c r="E607" s="1" t="s">
        <v>1647</v>
      </c>
      <c r="F607" s="1" t="s">
        <v>89</v>
      </c>
      <c r="G607" s="1" t="s">
        <v>18</v>
      </c>
      <c r="H607" s="1" t="s">
        <v>48</v>
      </c>
      <c r="I607" s="1" t="s">
        <v>59</v>
      </c>
      <c r="J607" s="1" t="s">
        <v>117</v>
      </c>
      <c r="K607" s="1" t="s">
        <v>35</v>
      </c>
      <c r="L607" s="1" t="s">
        <v>97</v>
      </c>
      <c r="M607" s="1">
        <v>1</v>
      </c>
    </row>
    <row r="608" spans="1:13" x14ac:dyDescent="0.2">
      <c r="A608" s="1" t="s">
        <v>833</v>
      </c>
      <c r="B608" s="1" t="s">
        <v>573</v>
      </c>
      <c r="C608" s="3">
        <v>45096</v>
      </c>
      <c r="D608" s="3">
        <v>45138</v>
      </c>
      <c r="E608" s="1" t="s">
        <v>1648</v>
      </c>
      <c r="F608" s="1" t="s">
        <v>58</v>
      </c>
      <c r="G608" s="1" t="s">
        <v>18</v>
      </c>
      <c r="H608" s="1" t="s">
        <v>19</v>
      </c>
      <c r="I608" s="1" t="s">
        <v>59</v>
      </c>
      <c r="J608" s="1" t="s">
        <v>53</v>
      </c>
      <c r="K608" s="1" t="s">
        <v>35</v>
      </c>
      <c r="L608" s="1" t="s">
        <v>97</v>
      </c>
      <c r="M608" s="1">
        <v>1</v>
      </c>
    </row>
    <row r="609" spans="1:13" x14ac:dyDescent="0.2">
      <c r="A609" s="1" t="s">
        <v>128</v>
      </c>
      <c r="B609" s="1" t="s">
        <v>1649</v>
      </c>
      <c r="C609" s="4">
        <v>45058</v>
      </c>
      <c r="D609" s="4">
        <v>45062</v>
      </c>
      <c r="E609" s="1" t="s">
        <v>1650</v>
      </c>
      <c r="F609" s="1" t="s">
        <v>17</v>
      </c>
      <c r="G609" s="1" t="s">
        <v>18</v>
      </c>
      <c r="H609" s="1" t="s">
        <v>19</v>
      </c>
      <c r="I609" s="1" t="s">
        <v>59</v>
      </c>
      <c r="J609" s="1" t="s">
        <v>60</v>
      </c>
      <c r="K609" s="1" t="s">
        <v>35</v>
      </c>
      <c r="L609" s="1" t="s">
        <v>97</v>
      </c>
      <c r="M609" s="1">
        <v>1</v>
      </c>
    </row>
    <row r="610" spans="1:13" x14ac:dyDescent="0.2">
      <c r="A610" s="1" t="s">
        <v>1558</v>
      </c>
      <c r="B610" s="1" t="s">
        <v>1651</v>
      </c>
      <c r="C610" s="3">
        <v>44091</v>
      </c>
      <c r="D610" s="2">
        <v>44355</v>
      </c>
      <c r="E610" s="1" t="s">
        <v>1652</v>
      </c>
      <c r="F610" s="1" t="s">
        <v>121</v>
      </c>
      <c r="G610" s="1" t="s">
        <v>18</v>
      </c>
      <c r="H610" s="1" t="s">
        <v>19</v>
      </c>
      <c r="I610" s="1" t="s">
        <v>59</v>
      </c>
      <c r="J610" s="1" t="s">
        <v>40</v>
      </c>
      <c r="K610" s="1" t="s">
        <v>22</v>
      </c>
      <c r="L610" s="1" t="s">
        <v>97</v>
      </c>
      <c r="M610" s="1">
        <v>1</v>
      </c>
    </row>
    <row r="611" spans="1:13" x14ac:dyDescent="0.2">
      <c r="A611" s="1" t="s">
        <v>1653</v>
      </c>
      <c r="B611" s="1" t="s">
        <v>1654</v>
      </c>
      <c r="C611" s="3">
        <v>43449</v>
      </c>
      <c r="D611" s="3">
        <v>43783</v>
      </c>
      <c r="E611" s="1" t="s">
        <v>1655</v>
      </c>
      <c r="F611" s="1" t="s">
        <v>27</v>
      </c>
      <c r="G611" s="1" t="s">
        <v>18</v>
      </c>
      <c r="H611" s="1" t="s">
        <v>19</v>
      </c>
      <c r="I611" s="1" t="s">
        <v>59</v>
      </c>
      <c r="J611" s="1" t="s">
        <v>142</v>
      </c>
      <c r="K611" s="1" t="s">
        <v>22</v>
      </c>
      <c r="L611" s="1" t="s">
        <v>97</v>
      </c>
      <c r="M611" s="1">
        <v>1</v>
      </c>
    </row>
    <row r="612" spans="1:13" x14ac:dyDescent="0.2">
      <c r="A612" s="1" t="s">
        <v>1656</v>
      </c>
      <c r="B612" s="1" t="s">
        <v>1657</v>
      </c>
      <c r="C612" s="2">
        <v>43775</v>
      </c>
      <c r="D612" s="3">
        <v>45007</v>
      </c>
      <c r="E612" s="1" t="s">
        <v>1658</v>
      </c>
      <c r="F612" s="1" t="s">
        <v>121</v>
      </c>
      <c r="G612" s="1" t="s">
        <v>829</v>
      </c>
      <c r="H612" s="1" t="s">
        <v>28</v>
      </c>
      <c r="I612" s="1" t="s">
        <v>59</v>
      </c>
      <c r="J612" s="1" t="s">
        <v>60</v>
      </c>
      <c r="K612" s="1" t="s">
        <v>22</v>
      </c>
      <c r="L612" s="1" t="s">
        <v>30</v>
      </c>
      <c r="M612" s="1">
        <v>1</v>
      </c>
    </row>
    <row r="613" spans="1:13" x14ac:dyDescent="0.2">
      <c r="A613" s="1" t="s">
        <v>1659</v>
      </c>
      <c r="B613" s="1" t="s">
        <v>624</v>
      </c>
      <c r="C613" s="3">
        <v>44311</v>
      </c>
      <c r="D613" s="3">
        <v>44859</v>
      </c>
      <c r="E613" s="1" t="s">
        <v>1660</v>
      </c>
      <c r="F613" s="1" t="s">
        <v>34</v>
      </c>
      <c r="G613" s="1" t="s">
        <v>829</v>
      </c>
      <c r="H613" s="1" t="s">
        <v>19</v>
      </c>
      <c r="I613" s="1" t="s">
        <v>59</v>
      </c>
      <c r="J613" s="1" t="s">
        <v>40</v>
      </c>
      <c r="K613" s="1" t="s">
        <v>22</v>
      </c>
      <c r="L613" s="1" t="s">
        <v>30</v>
      </c>
      <c r="M613" s="1">
        <v>1</v>
      </c>
    </row>
    <row r="614" spans="1:13" x14ac:dyDescent="0.2">
      <c r="A614" s="1" t="s">
        <v>1587</v>
      </c>
      <c r="B614" s="1" t="s">
        <v>1090</v>
      </c>
      <c r="C614" s="3">
        <v>45094</v>
      </c>
      <c r="D614" s="3">
        <v>45126</v>
      </c>
      <c r="E614" s="1" t="s">
        <v>1661</v>
      </c>
      <c r="F614" s="1" t="s">
        <v>27</v>
      </c>
      <c r="G614" s="1" t="s">
        <v>829</v>
      </c>
      <c r="H614" s="1" t="s">
        <v>28</v>
      </c>
      <c r="I614" s="1" t="s">
        <v>59</v>
      </c>
      <c r="J614" s="1" t="s">
        <v>398</v>
      </c>
      <c r="K614" s="1" t="s">
        <v>22</v>
      </c>
      <c r="L614" s="1" t="s">
        <v>30</v>
      </c>
      <c r="M614" s="1">
        <v>1</v>
      </c>
    </row>
    <row r="615" spans="1:13" x14ac:dyDescent="0.2">
      <c r="A615" s="1" t="s">
        <v>1662</v>
      </c>
      <c r="B615" s="1" t="s">
        <v>87</v>
      </c>
      <c r="C615" s="3">
        <v>43395</v>
      </c>
      <c r="D615" s="3">
        <v>43537</v>
      </c>
      <c r="E615" s="1" t="s">
        <v>1663</v>
      </c>
      <c r="F615" s="1" t="s">
        <v>45</v>
      </c>
      <c r="G615" s="1" t="s">
        <v>18</v>
      </c>
      <c r="H615" s="1" t="s">
        <v>19</v>
      </c>
      <c r="I615" s="1" t="s">
        <v>59</v>
      </c>
      <c r="J615" s="1" t="s">
        <v>60</v>
      </c>
      <c r="K615" s="1" t="s">
        <v>22</v>
      </c>
      <c r="L615" s="1" t="s">
        <v>30</v>
      </c>
      <c r="M615" s="1">
        <v>1</v>
      </c>
    </row>
    <row r="616" spans="1:13" x14ac:dyDescent="0.2">
      <c r="A616" s="1" t="s">
        <v>930</v>
      </c>
      <c r="B616" s="1" t="s">
        <v>1664</v>
      </c>
      <c r="C616" s="3">
        <v>44486</v>
      </c>
      <c r="D616" s="3">
        <v>44878</v>
      </c>
      <c r="E616" s="1" t="s">
        <v>1665</v>
      </c>
      <c r="F616" s="1" t="s">
        <v>39</v>
      </c>
      <c r="G616" s="1" t="s">
        <v>18</v>
      </c>
      <c r="H616" s="1" t="s">
        <v>48</v>
      </c>
      <c r="I616" s="1" t="s">
        <v>59</v>
      </c>
      <c r="J616" s="1" t="s">
        <v>53</v>
      </c>
      <c r="K616" s="1" t="s">
        <v>35</v>
      </c>
      <c r="L616" s="1" t="s">
        <v>30</v>
      </c>
      <c r="M616" s="1">
        <v>1</v>
      </c>
    </row>
    <row r="617" spans="1:13" x14ac:dyDescent="0.2">
      <c r="A617" s="1" t="s">
        <v>1666</v>
      </c>
      <c r="B617" s="1" t="s">
        <v>1667</v>
      </c>
      <c r="C617" s="3">
        <v>44488</v>
      </c>
      <c r="D617" s="3">
        <v>45026</v>
      </c>
      <c r="E617" s="1" t="s">
        <v>1668</v>
      </c>
      <c r="F617" s="1" t="s">
        <v>89</v>
      </c>
      <c r="G617" s="1" t="s">
        <v>18</v>
      </c>
      <c r="H617" s="1" t="s">
        <v>48</v>
      </c>
      <c r="I617" s="1" t="s">
        <v>59</v>
      </c>
      <c r="J617" s="1" t="s">
        <v>889</v>
      </c>
      <c r="K617" s="1" t="s">
        <v>35</v>
      </c>
      <c r="L617" s="1" t="s">
        <v>30</v>
      </c>
      <c r="M617" s="1">
        <v>1</v>
      </c>
    </row>
    <row r="618" spans="1:13" x14ac:dyDescent="0.2">
      <c r="A618" s="1" t="s">
        <v>1669</v>
      </c>
      <c r="B618" s="1" t="s">
        <v>532</v>
      </c>
      <c r="C618" s="3">
        <v>43389</v>
      </c>
      <c r="D618" s="3">
        <v>43451</v>
      </c>
      <c r="E618" s="1" t="s">
        <v>1670</v>
      </c>
      <c r="F618" s="1" t="s">
        <v>78</v>
      </c>
      <c r="G618" s="1" t="s">
        <v>18</v>
      </c>
      <c r="H618" s="1" t="s">
        <v>48</v>
      </c>
      <c r="I618" s="1" t="s">
        <v>54</v>
      </c>
      <c r="J618" s="1" t="s">
        <v>117</v>
      </c>
      <c r="K618" s="1" t="s">
        <v>35</v>
      </c>
      <c r="L618" s="1" t="s">
        <v>30</v>
      </c>
      <c r="M618" s="1">
        <v>1</v>
      </c>
    </row>
    <row r="619" spans="1:13" x14ac:dyDescent="0.2">
      <c r="A619" s="1" t="s">
        <v>1671</v>
      </c>
      <c r="B619" s="1" t="s">
        <v>1672</v>
      </c>
      <c r="C619" s="3">
        <v>43947</v>
      </c>
      <c r="D619" s="3">
        <v>44033</v>
      </c>
      <c r="E619" s="1" t="s">
        <v>1673</v>
      </c>
      <c r="F619" s="1" t="s">
        <v>45</v>
      </c>
      <c r="G619" s="1" t="s">
        <v>18</v>
      </c>
      <c r="H619" s="1" t="s">
        <v>48</v>
      </c>
      <c r="I619" s="1" t="s">
        <v>54</v>
      </c>
      <c r="J619" s="1" t="s">
        <v>40</v>
      </c>
      <c r="K619" s="1" t="s">
        <v>35</v>
      </c>
      <c r="L619" s="1" t="s">
        <v>30</v>
      </c>
      <c r="M619" s="1">
        <v>1</v>
      </c>
    </row>
    <row r="620" spans="1:13" x14ac:dyDescent="0.2">
      <c r="A620" s="1" t="s">
        <v>1674</v>
      </c>
      <c r="B620" s="1" t="s">
        <v>1675</v>
      </c>
      <c r="C620" s="3">
        <v>43852</v>
      </c>
      <c r="D620" s="3">
        <v>44860</v>
      </c>
      <c r="E620" s="1" t="s">
        <v>1676</v>
      </c>
      <c r="F620" s="1" t="s">
        <v>39</v>
      </c>
      <c r="G620" s="1" t="s">
        <v>18</v>
      </c>
      <c r="H620" s="1" t="s">
        <v>28</v>
      </c>
      <c r="I620" s="1" t="s">
        <v>20</v>
      </c>
      <c r="J620" s="1" t="s">
        <v>53</v>
      </c>
      <c r="K620" s="1" t="s">
        <v>35</v>
      </c>
      <c r="L620" s="1" t="s">
        <v>30</v>
      </c>
      <c r="M620" s="1">
        <v>1</v>
      </c>
    </row>
    <row r="621" spans="1:13" x14ac:dyDescent="0.2">
      <c r="A621" s="1" t="s">
        <v>1318</v>
      </c>
      <c r="B621" s="1" t="s">
        <v>1108</v>
      </c>
      <c r="C621" s="3">
        <v>44650</v>
      </c>
      <c r="D621" s="3">
        <v>44763</v>
      </c>
      <c r="E621" s="1" t="s">
        <v>1677</v>
      </c>
      <c r="F621" s="1" t="s">
        <v>45</v>
      </c>
      <c r="G621" s="1" t="s">
        <v>829</v>
      </c>
      <c r="H621" s="1" t="s">
        <v>28</v>
      </c>
      <c r="I621" s="1" t="s">
        <v>59</v>
      </c>
      <c r="J621" s="1" t="s">
        <v>60</v>
      </c>
      <c r="K621" s="1" t="s">
        <v>35</v>
      </c>
      <c r="L621" s="1" t="s">
        <v>30</v>
      </c>
      <c r="M621" s="1">
        <v>1</v>
      </c>
    </row>
    <row r="622" spans="1:13" x14ac:dyDescent="0.2">
      <c r="A622" s="1" t="s">
        <v>1678</v>
      </c>
      <c r="B622" s="1" t="s">
        <v>1679</v>
      </c>
      <c r="C622" s="4">
        <v>44345</v>
      </c>
      <c r="D622" s="2">
        <v>44807</v>
      </c>
      <c r="E622" s="1" t="s">
        <v>1680</v>
      </c>
      <c r="F622" s="1" t="s">
        <v>39</v>
      </c>
      <c r="G622" s="1" t="s">
        <v>829</v>
      </c>
      <c r="H622" s="1" t="s">
        <v>28</v>
      </c>
      <c r="I622" s="1" t="s">
        <v>59</v>
      </c>
      <c r="J622" s="1" t="s">
        <v>29</v>
      </c>
      <c r="K622" s="1" t="s">
        <v>22</v>
      </c>
      <c r="L622" s="1" t="s">
        <v>30</v>
      </c>
      <c r="M622" s="1">
        <v>1</v>
      </c>
    </row>
    <row r="623" spans="1:13" x14ac:dyDescent="0.2">
      <c r="A623" s="1" t="s">
        <v>1681</v>
      </c>
      <c r="B623" s="1" t="s">
        <v>1682</v>
      </c>
      <c r="C623" s="2">
        <v>44994</v>
      </c>
      <c r="D623" s="4">
        <v>45076</v>
      </c>
      <c r="E623" s="1" t="s">
        <v>1683</v>
      </c>
      <c r="F623" s="1" t="s">
        <v>69</v>
      </c>
      <c r="G623" s="1" t="s">
        <v>829</v>
      </c>
      <c r="H623" s="1" t="s">
        <v>19</v>
      </c>
      <c r="I623" s="1" t="s">
        <v>59</v>
      </c>
      <c r="J623" s="1" t="s">
        <v>60</v>
      </c>
      <c r="K623" s="1" t="s">
        <v>22</v>
      </c>
      <c r="L623" s="1" t="s">
        <v>30</v>
      </c>
      <c r="M623" s="1">
        <v>1</v>
      </c>
    </row>
    <row r="624" spans="1:13" x14ac:dyDescent="0.2">
      <c r="A624" s="1" t="s">
        <v>1684</v>
      </c>
      <c r="B624" s="1" t="s">
        <v>437</v>
      </c>
      <c r="C624" s="3">
        <v>43791</v>
      </c>
      <c r="D624" s="3">
        <v>43827</v>
      </c>
      <c r="E624" s="1" t="s">
        <v>1685</v>
      </c>
      <c r="F624" s="1" t="s">
        <v>121</v>
      </c>
      <c r="G624" s="1" t="s">
        <v>829</v>
      </c>
      <c r="H624" s="1" t="s">
        <v>48</v>
      </c>
      <c r="I624" s="1" t="s">
        <v>59</v>
      </c>
      <c r="J624" s="1" t="s">
        <v>135</v>
      </c>
      <c r="K624" s="1" t="s">
        <v>22</v>
      </c>
      <c r="L624" s="1" t="s">
        <v>30</v>
      </c>
      <c r="M624" s="1">
        <v>1</v>
      </c>
    </row>
    <row r="625" spans="1:13" x14ac:dyDescent="0.2">
      <c r="A625" s="1" t="s">
        <v>1611</v>
      </c>
      <c r="B625" s="1" t="s">
        <v>1686</v>
      </c>
      <c r="C625" s="2">
        <v>43562</v>
      </c>
      <c r="D625" s="3">
        <v>44187</v>
      </c>
      <c r="E625" s="1" t="s">
        <v>1687</v>
      </c>
      <c r="F625" s="1" t="s">
        <v>78</v>
      </c>
      <c r="G625" s="1" t="s">
        <v>18</v>
      </c>
      <c r="H625" s="1" t="s">
        <v>28</v>
      </c>
      <c r="I625" s="1" t="s">
        <v>59</v>
      </c>
      <c r="J625" s="1" t="s">
        <v>117</v>
      </c>
      <c r="K625" s="1" t="s">
        <v>35</v>
      </c>
      <c r="L625" s="1" t="s">
        <v>30</v>
      </c>
      <c r="M625" s="1">
        <v>1</v>
      </c>
    </row>
    <row r="626" spans="1:13" x14ac:dyDescent="0.2">
      <c r="A626" s="1" t="s">
        <v>1688</v>
      </c>
      <c r="B626" s="1" t="s">
        <v>1689</v>
      </c>
      <c r="C626" s="3">
        <v>45008</v>
      </c>
      <c r="D626" s="3">
        <v>45013</v>
      </c>
      <c r="E626" s="1" t="s">
        <v>1690</v>
      </c>
      <c r="F626" s="1" t="s">
        <v>89</v>
      </c>
      <c r="G626" s="1" t="s">
        <v>18</v>
      </c>
      <c r="H626" s="1" t="s">
        <v>19</v>
      </c>
      <c r="I626" s="1" t="s">
        <v>59</v>
      </c>
      <c r="J626" s="1" t="s">
        <v>117</v>
      </c>
      <c r="K626" s="1" t="s">
        <v>35</v>
      </c>
      <c r="L626" s="1" t="s">
        <v>30</v>
      </c>
      <c r="M626" s="1">
        <v>1</v>
      </c>
    </row>
    <row r="627" spans="1:13" x14ac:dyDescent="0.2">
      <c r="A627" s="1" t="s">
        <v>1691</v>
      </c>
      <c r="B627" s="1" t="s">
        <v>925</v>
      </c>
      <c r="C627" s="3">
        <v>44245</v>
      </c>
      <c r="D627" s="3">
        <v>44862</v>
      </c>
      <c r="E627" s="1" t="s">
        <v>1692</v>
      </c>
      <c r="F627" s="1" t="s">
        <v>17</v>
      </c>
      <c r="G627" s="1" t="s">
        <v>18</v>
      </c>
      <c r="H627" s="1" t="s">
        <v>19</v>
      </c>
      <c r="I627" s="1" t="s">
        <v>59</v>
      </c>
      <c r="J627" s="1" t="s">
        <v>131</v>
      </c>
      <c r="K627" s="1" t="s">
        <v>35</v>
      </c>
      <c r="L627" s="1" t="s">
        <v>30</v>
      </c>
      <c r="M627" s="1">
        <v>1</v>
      </c>
    </row>
    <row r="628" spans="1:13" x14ac:dyDescent="0.2">
      <c r="A628" s="1" t="s">
        <v>1693</v>
      </c>
      <c r="B628" s="1" t="s">
        <v>966</v>
      </c>
      <c r="C628" s="2">
        <v>43560</v>
      </c>
      <c r="D628" s="6">
        <v>44323</v>
      </c>
      <c r="E628" s="1" t="s">
        <v>1694</v>
      </c>
      <c r="F628" s="1" t="s">
        <v>78</v>
      </c>
      <c r="G628" s="1" t="s">
        <v>18</v>
      </c>
      <c r="H628" s="1" t="s">
        <v>28</v>
      </c>
      <c r="I628" s="1" t="s">
        <v>54</v>
      </c>
      <c r="J628" s="1" t="s">
        <v>158</v>
      </c>
      <c r="K628" s="1" t="s">
        <v>35</v>
      </c>
      <c r="L628" s="1" t="s">
        <v>30</v>
      </c>
      <c r="M628" s="1">
        <v>1</v>
      </c>
    </row>
    <row r="629" spans="1:13" x14ac:dyDescent="0.2">
      <c r="A629" s="1" t="s">
        <v>1695</v>
      </c>
      <c r="B629" s="1" t="s">
        <v>1335</v>
      </c>
      <c r="C629" s="3">
        <v>43761</v>
      </c>
      <c r="D629" s="2">
        <v>44751</v>
      </c>
      <c r="E629" s="1" t="s">
        <v>1696</v>
      </c>
      <c r="F629" s="1" t="s">
        <v>45</v>
      </c>
      <c r="G629" s="1" t="s">
        <v>18</v>
      </c>
      <c r="H629" s="1" t="s">
        <v>48</v>
      </c>
      <c r="I629" s="1" t="s">
        <v>59</v>
      </c>
      <c r="J629" s="1" t="s">
        <v>142</v>
      </c>
      <c r="K629" s="1" t="s">
        <v>35</v>
      </c>
      <c r="L629" s="1" t="s">
        <v>30</v>
      </c>
      <c r="M629" s="1">
        <v>1</v>
      </c>
    </row>
    <row r="630" spans="1:13" x14ac:dyDescent="0.2">
      <c r="A630" s="1" t="s">
        <v>1697</v>
      </c>
      <c r="B630" s="1" t="s">
        <v>1698</v>
      </c>
      <c r="C630" s="6">
        <v>43593</v>
      </c>
      <c r="D630" s="2">
        <v>44105</v>
      </c>
      <c r="E630" s="1" t="s">
        <v>1699</v>
      </c>
      <c r="F630" s="1" t="s">
        <v>69</v>
      </c>
      <c r="G630" s="1" t="s">
        <v>829</v>
      </c>
      <c r="H630" s="1" t="s">
        <v>19</v>
      </c>
      <c r="I630" s="1" t="s">
        <v>59</v>
      </c>
      <c r="J630" s="1" t="s">
        <v>29</v>
      </c>
      <c r="K630" s="1" t="s">
        <v>35</v>
      </c>
      <c r="L630" s="1" t="s">
        <v>30</v>
      </c>
      <c r="M630" s="1">
        <v>1</v>
      </c>
    </row>
    <row r="631" spans="1:13" x14ac:dyDescent="0.2">
      <c r="A631" s="1" t="s">
        <v>1700</v>
      </c>
      <c r="B631" s="1" t="s">
        <v>1701</v>
      </c>
      <c r="C631" s="2">
        <v>43743</v>
      </c>
      <c r="D631" s="4">
        <v>45067</v>
      </c>
      <c r="E631" s="1" t="s">
        <v>1702</v>
      </c>
      <c r="F631" s="1" t="s">
        <v>121</v>
      </c>
      <c r="G631" s="1" t="s">
        <v>829</v>
      </c>
      <c r="H631" s="1" t="s">
        <v>19</v>
      </c>
      <c r="I631" s="1" t="s">
        <v>59</v>
      </c>
      <c r="J631" s="1" t="s">
        <v>117</v>
      </c>
      <c r="K631" s="1" t="s">
        <v>22</v>
      </c>
      <c r="L631" s="1" t="s">
        <v>30</v>
      </c>
      <c r="M631" s="1">
        <v>1</v>
      </c>
    </row>
    <row r="632" spans="1:13" x14ac:dyDescent="0.2">
      <c r="A632" s="1" t="s">
        <v>162</v>
      </c>
      <c r="B632" s="1" t="s">
        <v>1703</v>
      </c>
      <c r="C632" s="3">
        <v>44529</v>
      </c>
      <c r="D632" s="4">
        <v>44712</v>
      </c>
      <c r="E632" s="1" t="s">
        <v>1704</v>
      </c>
      <c r="F632" s="1" t="s">
        <v>34</v>
      </c>
      <c r="G632" s="1" t="s">
        <v>829</v>
      </c>
      <c r="H632" s="1" t="s">
        <v>28</v>
      </c>
      <c r="I632" s="1" t="s">
        <v>59</v>
      </c>
      <c r="J632" s="1" t="s">
        <v>60</v>
      </c>
      <c r="K632" s="1" t="s">
        <v>22</v>
      </c>
      <c r="L632" s="1" t="s">
        <v>30</v>
      </c>
      <c r="M632" s="1">
        <v>1</v>
      </c>
    </row>
    <row r="633" spans="1:13" x14ac:dyDescent="0.2">
      <c r="A633" s="1" t="s">
        <v>1705</v>
      </c>
      <c r="B633" s="1" t="s">
        <v>514</v>
      </c>
      <c r="C633" s="2">
        <v>43410</v>
      </c>
      <c r="D633" s="3">
        <v>43825</v>
      </c>
      <c r="E633" s="1" t="s">
        <v>1706</v>
      </c>
      <c r="F633" s="1" t="s">
        <v>45</v>
      </c>
      <c r="G633" s="1" t="s">
        <v>18</v>
      </c>
      <c r="H633" s="1" t="s">
        <v>19</v>
      </c>
      <c r="I633" s="1" t="s">
        <v>59</v>
      </c>
      <c r="J633" s="1" t="s">
        <v>60</v>
      </c>
      <c r="K633" s="1" t="s">
        <v>35</v>
      </c>
      <c r="L633" s="1" t="s">
        <v>30</v>
      </c>
      <c r="M633" s="1">
        <v>1</v>
      </c>
    </row>
    <row r="634" spans="1:13" x14ac:dyDescent="0.2">
      <c r="A634" s="1" t="s">
        <v>1561</v>
      </c>
      <c r="B634" s="1" t="s">
        <v>785</v>
      </c>
      <c r="C634" s="3">
        <v>44404</v>
      </c>
      <c r="D634" s="3">
        <v>44523</v>
      </c>
      <c r="E634" s="1" t="s">
        <v>1707</v>
      </c>
      <c r="F634" s="1" t="s">
        <v>39</v>
      </c>
      <c r="G634" s="1" t="s">
        <v>18</v>
      </c>
      <c r="H634" s="1" t="s">
        <v>19</v>
      </c>
      <c r="I634" s="1" t="s">
        <v>59</v>
      </c>
      <c r="J634" s="1" t="s">
        <v>29</v>
      </c>
      <c r="K634" s="1" t="s">
        <v>35</v>
      </c>
      <c r="L634" s="1" t="s">
        <v>30</v>
      </c>
      <c r="M634" s="1">
        <v>1</v>
      </c>
    </row>
    <row r="635" spans="1:13" x14ac:dyDescent="0.2">
      <c r="A635" s="1" t="s">
        <v>1708</v>
      </c>
      <c r="B635" s="1" t="s">
        <v>1709</v>
      </c>
      <c r="C635" s="3">
        <v>43795</v>
      </c>
      <c r="D635" s="3">
        <v>44274</v>
      </c>
      <c r="E635" s="1" t="s">
        <v>1710</v>
      </c>
      <c r="F635" s="1" t="s">
        <v>39</v>
      </c>
      <c r="G635" s="1" t="s">
        <v>18</v>
      </c>
      <c r="H635" s="1" t="s">
        <v>48</v>
      </c>
      <c r="I635" s="1" t="s">
        <v>20</v>
      </c>
      <c r="J635" s="1" t="s">
        <v>60</v>
      </c>
      <c r="K635" s="1" t="s">
        <v>22</v>
      </c>
      <c r="L635" s="1" t="s">
        <v>30</v>
      </c>
      <c r="M635" s="1">
        <v>1</v>
      </c>
    </row>
    <row r="636" spans="1:13" x14ac:dyDescent="0.2">
      <c r="A636" s="1" t="s">
        <v>294</v>
      </c>
      <c r="B636" s="1" t="s">
        <v>1711</v>
      </c>
      <c r="C636" s="2">
        <v>44782</v>
      </c>
      <c r="D636" s="2">
        <v>44805</v>
      </c>
      <c r="E636" s="1" t="s">
        <v>1712</v>
      </c>
      <c r="F636" s="1" t="s">
        <v>17</v>
      </c>
      <c r="G636" s="1" t="s">
        <v>829</v>
      </c>
      <c r="H636" s="1" t="s">
        <v>28</v>
      </c>
      <c r="I636" s="1" t="s">
        <v>59</v>
      </c>
      <c r="J636" s="1" t="s">
        <v>40</v>
      </c>
      <c r="K636" s="1" t="s">
        <v>35</v>
      </c>
      <c r="L636" s="1" t="s">
        <v>30</v>
      </c>
      <c r="M636" s="1">
        <v>1</v>
      </c>
    </row>
    <row r="637" spans="1:13" x14ac:dyDescent="0.2">
      <c r="A637" s="1" t="s">
        <v>1713</v>
      </c>
      <c r="B637" s="1" t="s">
        <v>1270</v>
      </c>
      <c r="C637" s="3">
        <v>44661</v>
      </c>
      <c r="D637" s="2">
        <v>45019</v>
      </c>
      <c r="E637" s="1" t="s">
        <v>1714</v>
      </c>
      <c r="F637" s="1" t="s">
        <v>34</v>
      </c>
      <c r="G637" s="1" t="s">
        <v>829</v>
      </c>
      <c r="H637" s="1" t="s">
        <v>28</v>
      </c>
      <c r="I637" s="1" t="s">
        <v>59</v>
      </c>
      <c r="J637" s="1" t="s">
        <v>117</v>
      </c>
      <c r="K637" s="1" t="s">
        <v>22</v>
      </c>
      <c r="L637" s="1" t="s">
        <v>30</v>
      </c>
      <c r="M637" s="1">
        <v>1</v>
      </c>
    </row>
    <row r="638" spans="1:13" x14ac:dyDescent="0.2">
      <c r="A638" s="1" t="s">
        <v>1389</v>
      </c>
      <c r="B638" s="1" t="s">
        <v>536</v>
      </c>
      <c r="C638" s="3">
        <v>44521</v>
      </c>
      <c r="D638" s="3">
        <v>44542</v>
      </c>
      <c r="E638" s="1" t="s">
        <v>1715</v>
      </c>
      <c r="F638" s="1" t="s">
        <v>39</v>
      </c>
      <c r="G638" s="1" t="s">
        <v>18</v>
      </c>
      <c r="H638" s="1" t="s">
        <v>28</v>
      </c>
      <c r="I638" s="1" t="s">
        <v>20</v>
      </c>
      <c r="J638" s="1" t="s">
        <v>65</v>
      </c>
      <c r="K638" s="1" t="s">
        <v>22</v>
      </c>
      <c r="L638" s="1" t="s">
        <v>30</v>
      </c>
      <c r="M638" s="1">
        <v>1</v>
      </c>
    </row>
    <row r="639" spans="1:13" x14ac:dyDescent="0.2">
      <c r="A639" s="1" t="s">
        <v>1716</v>
      </c>
      <c r="B639" s="1" t="s">
        <v>1717</v>
      </c>
      <c r="C639" s="3">
        <v>44681</v>
      </c>
      <c r="D639" s="2">
        <v>45086</v>
      </c>
      <c r="E639" s="1" t="s">
        <v>1718</v>
      </c>
      <c r="F639" s="1" t="s">
        <v>39</v>
      </c>
      <c r="G639" s="1" t="s">
        <v>829</v>
      </c>
      <c r="H639" s="1" t="s">
        <v>28</v>
      </c>
      <c r="I639" s="1" t="s">
        <v>59</v>
      </c>
      <c r="J639" s="1" t="s">
        <v>135</v>
      </c>
      <c r="K639" s="1" t="s">
        <v>22</v>
      </c>
      <c r="L639" s="1" t="s">
        <v>30</v>
      </c>
      <c r="M639" s="1">
        <v>1</v>
      </c>
    </row>
    <row r="640" spans="1:13" x14ac:dyDescent="0.2">
      <c r="A640" s="1" t="s">
        <v>1223</v>
      </c>
      <c r="B640" s="1" t="s">
        <v>1719</v>
      </c>
      <c r="C640" s="2">
        <v>44960</v>
      </c>
      <c r="D640" s="3">
        <v>45032</v>
      </c>
      <c r="E640" s="1" t="s">
        <v>1720</v>
      </c>
      <c r="F640" s="1" t="s">
        <v>78</v>
      </c>
      <c r="G640" s="1" t="s">
        <v>18</v>
      </c>
      <c r="H640" s="1" t="s">
        <v>48</v>
      </c>
      <c r="I640" s="1" t="s">
        <v>59</v>
      </c>
      <c r="J640" s="1" t="s">
        <v>60</v>
      </c>
      <c r="K640" s="1" t="s">
        <v>35</v>
      </c>
      <c r="L640" s="1" t="s">
        <v>30</v>
      </c>
      <c r="M640" s="1">
        <v>1</v>
      </c>
    </row>
    <row r="641" spans="1:13" x14ac:dyDescent="0.2">
      <c r="A641" s="1" t="s">
        <v>1721</v>
      </c>
      <c r="B641" s="1" t="s">
        <v>1722</v>
      </c>
      <c r="C641" s="3">
        <v>44153</v>
      </c>
      <c r="D641" s="4">
        <v>44338</v>
      </c>
      <c r="E641" s="1" t="s">
        <v>1723</v>
      </c>
      <c r="F641" s="1" t="s">
        <v>121</v>
      </c>
      <c r="G641" s="1" t="s">
        <v>18</v>
      </c>
      <c r="H641" s="1" t="s">
        <v>48</v>
      </c>
      <c r="I641" s="1" t="s">
        <v>54</v>
      </c>
      <c r="J641" s="1" t="s">
        <v>60</v>
      </c>
      <c r="K641" s="1" t="s">
        <v>22</v>
      </c>
      <c r="L641" s="1" t="s">
        <v>30</v>
      </c>
      <c r="M641" s="1">
        <v>1</v>
      </c>
    </row>
    <row r="642" spans="1:13" x14ac:dyDescent="0.2">
      <c r="A642" s="1" t="s">
        <v>1724</v>
      </c>
      <c r="B642" s="1" t="s">
        <v>1725</v>
      </c>
      <c r="C642" s="4">
        <v>44332</v>
      </c>
      <c r="D642" s="3">
        <v>44665</v>
      </c>
      <c r="E642" s="1" t="s">
        <v>1726</v>
      </c>
      <c r="F642" s="1" t="s">
        <v>34</v>
      </c>
      <c r="G642" s="1" t="s">
        <v>18</v>
      </c>
      <c r="H642" s="1" t="s">
        <v>48</v>
      </c>
      <c r="I642" s="1" t="s">
        <v>54</v>
      </c>
      <c r="J642" s="1" t="s">
        <v>29</v>
      </c>
      <c r="K642" s="1" t="s">
        <v>35</v>
      </c>
      <c r="L642" s="1" t="s">
        <v>30</v>
      </c>
      <c r="M642" s="1">
        <v>1</v>
      </c>
    </row>
    <row r="643" spans="1:13" x14ac:dyDescent="0.2">
      <c r="A643" s="1" t="s">
        <v>1727</v>
      </c>
      <c r="B643" s="1" t="s">
        <v>1728</v>
      </c>
      <c r="C643" s="3">
        <v>43763</v>
      </c>
      <c r="D643" s="3">
        <v>44120</v>
      </c>
      <c r="E643" s="1" t="s">
        <v>1729</v>
      </c>
      <c r="F643" s="1" t="s">
        <v>27</v>
      </c>
      <c r="G643" s="1" t="s">
        <v>18</v>
      </c>
      <c r="H643" s="1" t="s">
        <v>19</v>
      </c>
      <c r="I643" s="1" t="s">
        <v>59</v>
      </c>
      <c r="J643" s="1" t="s">
        <v>40</v>
      </c>
      <c r="K643" s="1" t="s">
        <v>35</v>
      </c>
      <c r="L643" s="1" t="s">
        <v>30</v>
      </c>
      <c r="M643" s="1">
        <v>1</v>
      </c>
    </row>
    <row r="644" spans="1:13" x14ac:dyDescent="0.2">
      <c r="A644" s="1" t="s">
        <v>1730</v>
      </c>
      <c r="B644" s="1" t="s">
        <v>1731</v>
      </c>
      <c r="C644" s="2">
        <v>44990</v>
      </c>
      <c r="D644" s="6">
        <v>45050</v>
      </c>
      <c r="E644" s="1" t="s">
        <v>1732</v>
      </c>
      <c r="F644" s="1" t="s">
        <v>78</v>
      </c>
      <c r="G644" s="1" t="s">
        <v>18</v>
      </c>
      <c r="H644" s="1" t="s">
        <v>19</v>
      </c>
      <c r="I644" s="1" t="s">
        <v>59</v>
      </c>
      <c r="J644" s="1" t="s">
        <v>29</v>
      </c>
      <c r="K644" s="1" t="s">
        <v>22</v>
      </c>
      <c r="L644" s="1" t="s">
        <v>30</v>
      </c>
      <c r="M644" s="1">
        <v>1</v>
      </c>
    </row>
    <row r="645" spans="1:13" x14ac:dyDescent="0.2">
      <c r="A645" s="1" t="s">
        <v>1733</v>
      </c>
      <c r="B645" s="1" t="s">
        <v>1734</v>
      </c>
      <c r="C645" s="3">
        <v>44583</v>
      </c>
      <c r="D645" s="3">
        <v>44767</v>
      </c>
      <c r="E645" s="1" t="s">
        <v>1735</v>
      </c>
      <c r="F645" s="1" t="s">
        <v>39</v>
      </c>
      <c r="G645" s="1" t="s">
        <v>262</v>
      </c>
      <c r="H645" s="1" t="s">
        <v>48</v>
      </c>
      <c r="I645" s="1" t="s">
        <v>20</v>
      </c>
      <c r="J645" s="1" t="s">
        <v>117</v>
      </c>
      <c r="K645" s="1" t="s">
        <v>22</v>
      </c>
      <c r="L645" s="1" t="s">
        <v>30</v>
      </c>
      <c r="M645" s="1">
        <v>1</v>
      </c>
    </row>
    <row r="646" spans="1:13" x14ac:dyDescent="0.2">
      <c r="A646" s="1" t="s">
        <v>1736</v>
      </c>
      <c r="B646" s="1" t="s">
        <v>175</v>
      </c>
      <c r="C646" s="2">
        <v>45116</v>
      </c>
      <c r="D646" s="3">
        <v>45138</v>
      </c>
      <c r="E646" s="1" t="s">
        <v>1737</v>
      </c>
      <c r="F646" s="1" t="s">
        <v>17</v>
      </c>
      <c r="G646" s="1" t="s">
        <v>829</v>
      </c>
      <c r="H646" s="1" t="s">
        <v>48</v>
      </c>
      <c r="I646" s="1" t="s">
        <v>59</v>
      </c>
      <c r="J646" s="1" t="s">
        <v>29</v>
      </c>
      <c r="K646" s="1" t="s">
        <v>35</v>
      </c>
      <c r="L646" s="1" t="s">
        <v>30</v>
      </c>
      <c r="M646" s="1">
        <v>1</v>
      </c>
    </row>
    <row r="647" spans="1:13" x14ac:dyDescent="0.2">
      <c r="A647" s="1" t="s">
        <v>1738</v>
      </c>
      <c r="B647" s="1" t="s">
        <v>1117</v>
      </c>
      <c r="C647" s="3">
        <v>43415</v>
      </c>
      <c r="D647" s="4">
        <v>43612</v>
      </c>
      <c r="E647" s="1" t="s">
        <v>1739</v>
      </c>
      <c r="F647" s="1" t="s">
        <v>69</v>
      </c>
      <c r="G647" s="1" t="s">
        <v>829</v>
      </c>
      <c r="H647" s="1" t="s">
        <v>28</v>
      </c>
      <c r="I647" s="1" t="s">
        <v>59</v>
      </c>
      <c r="J647" s="1" t="s">
        <v>117</v>
      </c>
      <c r="K647" s="1" t="s">
        <v>22</v>
      </c>
      <c r="L647" s="1" t="s">
        <v>30</v>
      </c>
      <c r="M647" s="1">
        <v>1</v>
      </c>
    </row>
    <row r="648" spans="1:13" x14ac:dyDescent="0.2">
      <c r="A648" s="1" t="s">
        <v>952</v>
      </c>
      <c r="B648" s="1" t="s">
        <v>359</v>
      </c>
      <c r="C648" s="2">
        <v>44201</v>
      </c>
      <c r="D648" s="3">
        <v>44365</v>
      </c>
      <c r="E648" s="1" t="s">
        <v>1740</v>
      </c>
      <c r="F648" s="1" t="s">
        <v>78</v>
      </c>
      <c r="G648" s="1" t="s">
        <v>18</v>
      </c>
      <c r="H648" s="1" t="s">
        <v>28</v>
      </c>
      <c r="I648" s="1" t="s">
        <v>59</v>
      </c>
      <c r="J648" s="1" t="s">
        <v>53</v>
      </c>
      <c r="K648" s="1" t="s">
        <v>35</v>
      </c>
      <c r="L648" s="1" t="s">
        <v>30</v>
      </c>
      <c r="M648" s="1">
        <v>1</v>
      </c>
    </row>
    <row r="649" spans="1:13" x14ac:dyDescent="0.2">
      <c r="A649" s="1" t="s">
        <v>1741</v>
      </c>
      <c r="B649" s="1" t="s">
        <v>1742</v>
      </c>
      <c r="C649" s="3">
        <v>43920</v>
      </c>
      <c r="D649" s="3">
        <v>45128</v>
      </c>
      <c r="E649" s="1" t="s">
        <v>1743</v>
      </c>
      <c r="F649" s="1" t="s">
        <v>39</v>
      </c>
      <c r="G649" s="1" t="s">
        <v>18</v>
      </c>
      <c r="H649" s="1" t="s">
        <v>28</v>
      </c>
      <c r="I649" s="1" t="s">
        <v>59</v>
      </c>
      <c r="J649" s="1" t="s">
        <v>113</v>
      </c>
      <c r="K649" s="1" t="s">
        <v>35</v>
      </c>
      <c r="L649" s="1" t="s">
        <v>30</v>
      </c>
      <c r="M649" s="1">
        <v>1</v>
      </c>
    </row>
    <row r="650" spans="1:13" x14ac:dyDescent="0.2">
      <c r="A650" s="1" t="s">
        <v>1744</v>
      </c>
      <c r="B650" s="1" t="s">
        <v>1006</v>
      </c>
      <c r="C650" s="2">
        <v>44198</v>
      </c>
      <c r="D650" s="3">
        <v>44826</v>
      </c>
      <c r="E650" s="1" t="s">
        <v>1745</v>
      </c>
      <c r="F650" s="1" t="s">
        <v>39</v>
      </c>
      <c r="G650" s="1" t="s">
        <v>18</v>
      </c>
      <c r="H650" s="1" t="s">
        <v>19</v>
      </c>
      <c r="I650" s="1" t="s">
        <v>54</v>
      </c>
      <c r="J650" s="1" t="s">
        <v>60</v>
      </c>
      <c r="K650" s="1" t="s">
        <v>35</v>
      </c>
      <c r="L650" s="1" t="s">
        <v>30</v>
      </c>
      <c r="M650" s="1">
        <v>1</v>
      </c>
    </row>
    <row r="651" spans="1:13" x14ac:dyDescent="0.2">
      <c r="A651" s="1" t="s">
        <v>1746</v>
      </c>
      <c r="B651" s="1" t="s">
        <v>1747</v>
      </c>
      <c r="C651" s="3">
        <v>43522</v>
      </c>
      <c r="D651" s="3">
        <v>43672</v>
      </c>
      <c r="E651" s="1" t="s">
        <v>1748</v>
      </c>
      <c r="F651" s="1" t="s">
        <v>69</v>
      </c>
      <c r="G651" s="1" t="s">
        <v>18</v>
      </c>
      <c r="H651" s="1" t="s">
        <v>19</v>
      </c>
      <c r="I651" s="1" t="s">
        <v>54</v>
      </c>
      <c r="J651" s="1" t="s">
        <v>180</v>
      </c>
      <c r="K651" s="1" t="s">
        <v>35</v>
      </c>
      <c r="L651" s="1" t="s">
        <v>30</v>
      </c>
      <c r="M651" s="1">
        <v>1</v>
      </c>
    </row>
    <row r="652" spans="1:13" x14ac:dyDescent="0.2">
      <c r="A652" s="1" t="s">
        <v>1749</v>
      </c>
      <c r="B652" s="1" t="s">
        <v>490</v>
      </c>
      <c r="C652" s="3">
        <v>43940</v>
      </c>
      <c r="D652" s="3">
        <v>44772</v>
      </c>
      <c r="E652" s="1" t="s">
        <v>1750</v>
      </c>
      <c r="F652" s="1" t="s">
        <v>58</v>
      </c>
      <c r="G652" s="1" t="s">
        <v>18</v>
      </c>
      <c r="H652" s="1" t="s">
        <v>48</v>
      </c>
      <c r="I652" s="1" t="s">
        <v>59</v>
      </c>
      <c r="J652" s="1" t="s">
        <v>29</v>
      </c>
      <c r="K652" s="1" t="s">
        <v>22</v>
      </c>
      <c r="L652" s="1" t="s">
        <v>30</v>
      </c>
      <c r="M652" s="1">
        <v>1</v>
      </c>
    </row>
    <row r="653" spans="1:13" x14ac:dyDescent="0.2">
      <c r="A653" s="1" t="s">
        <v>1751</v>
      </c>
      <c r="B653" s="1" t="s">
        <v>1279</v>
      </c>
      <c r="C653" s="2">
        <v>44295</v>
      </c>
      <c r="D653" s="4">
        <v>44345</v>
      </c>
      <c r="E653" s="1" t="s">
        <v>1752</v>
      </c>
      <c r="F653" s="1" t="s">
        <v>89</v>
      </c>
      <c r="G653" s="1" t="s">
        <v>829</v>
      </c>
      <c r="H653" s="1" t="s">
        <v>19</v>
      </c>
      <c r="I653" s="1" t="s">
        <v>59</v>
      </c>
      <c r="J653" s="1" t="s">
        <v>117</v>
      </c>
      <c r="K653" s="1" t="s">
        <v>35</v>
      </c>
      <c r="L653" s="1" t="s">
        <v>30</v>
      </c>
      <c r="M653" s="1">
        <v>1</v>
      </c>
    </row>
    <row r="654" spans="1:13" x14ac:dyDescent="0.2">
      <c r="A654" s="1" t="s">
        <v>1753</v>
      </c>
      <c r="B654" s="1" t="s">
        <v>1311</v>
      </c>
      <c r="C654" s="2">
        <v>43347</v>
      </c>
      <c r="D654" s="3">
        <v>44911</v>
      </c>
      <c r="E654" s="1" t="s">
        <v>1754</v>
      </c>
      <c r="F654" s="1" t="s">
        <v>78</v>
      </c>
      <c r="G654" s="1" t="s">
        <v>829</v>
      </c>
      <c r="H654" s="1" t="s">
        <v>28</v>
      </c>
      <c r="I654" s="1" t="s">
        <v>59</v>
      </c>
      <c r="J654" s="1" t="s">
        <v>1122</v>
      </c>
      <c r="K654" s="1" t="s">
        <v>22</v>
      </c>
      <c r="L654" s="1" t="s">
        <v>30</v>
      </c>
      <c r="M654" s="1">
        <v>1</v>
      </c>
    </row>
    <row r="655" spans="1:13" x14ac:dyDescent="0.2">
      <c r="A655" s="1" t="s">
        <v>1755</v>
      </c>
      <c r="B655" s="1" t="s">
        <v>406</v>
      </c>
      <c r="C655" s="4">
        <v>45070</v>
      </c>
      <c r="D655" s="3">
        <v>45128</v>
      </c>
      <c r="E655" s="1" t="s">
        <v>1756</v>
      </c>
      <c r="F655" s="1" t="s">
        <v>39</v>
      </c>
      <c r="G655" s="1" t="s">
        <v>18</v>
      </c>
      <c r="H655" s="1" t="s">
        <v>48</v>
      </c>
      <c r="I655" s="1" t="s">
        <v>59</v>
      </c>
      <c r="J655" s="1" t="s">
        <v>40</v>
      </c>
      <c r="K655" s="1" t="s">
        <v>35</v>
      </c>
      <c r="L655" s="1" t="s">
        <v>30</v>
      </c>
      <c r="M655" s="1">
        <v>1</v>
      </c>
    </row>
    <row r="656" spans="1:13" x14ac:dyDescent="0.2">
      <c r="A656" s="1" t="s">
        <v>1757</v>
      </c>
      <c r="B656" s="1" t="s">
        <v>105</v>
      </c>
      <c r="C656" s="3">
        <v>44242</v>
      </c>
      <c r="D656" s="2">
        <v>44352</v>
      </c>
      <c r="E656" s="1" t="s">
        <v>1758</v>
      </c>
      <c r="F656" s="1" t="s">
        <v>45</v>
      </c>
      <c r="G656" s="1" t="s">
        <v>18</v>
      </c>
      <c r="H656" s="1" t="s">
        <v>48</v>
      </c>
      <c r="I656" s="1" t="s">
        <v>59</v>
      </c>
      <c r="J656" s="1" t="s">
        <v>338</v>
      </c>
      <c r="K656" s="1" t="s">
        <v>35</v>
      </c>
      <c r="L656" s="1" t="s">
        <v>30</v>
      </c>
      <c r="M656" s="1">
        <v>1</v>
      </c>
    </row>
    <row r="657" spans="1:13" x14ac:dyDescent="0.2">
      <c r="A657" s="1" t="s">
        <v>1759</v>
      </c>
      <c r="B657" s="1" t="s">
        <v>1760</v>
      </c>
      <c r="C657" s="2">
        <v>44503</v>
      </c>
      <c r="D657" s="3">
        <v>44792</v>
      </c>
      <c r="E657" s="1" t="s">
        <v>1761</v>
      </c>
      <c r="F657" s="1" t="s">
        <v>121</v>
      </c>
      <c r="G657" s="1" t="s">
        <v>18</v>
      </c>
      <c r="H657" s="1" t="s">
        <v>48</v>
      </c>
      <c r="I657" s="1" t="s">
        <v>54</v>
      </c>
      <c r="J657" s="1" t="s">
        <v>398</v>
      </c>
      <c r="K657" s="1" t="s">
        <v>35</v>
      </c>
      <c r="L657" s="1" t="s">
        <v>30</v>
      </c>
      <c r="M657" s="1">
        <v>1</v>
      </c>
    </row>
    <row r="658" spans="1:13" x14ac:dyDescent="0.2">
      <c r="A658" s="1" t="s">
        <v>1762</v>
      </c>
      <c r="B658" s="1" t="s">
        <v>1763</v>
      </c>
      <c r="C658" s="3">
        <v>43669</v>
      </c>
      <c r="D658" s="2">
        <v>44933</v>
      </c>
      <c r="E658" s="1" t="s">
        <v>1764</v>
      </c>
      <c r="F658" s="1" t="s">
        <v>27</v>
      </c>
      <c r="G658" s="1" t="s">
        <v>18</v>
      </c>
      <c r="H658" s="1" t="s">
        <v>28</v>
      </c>
      <c r="I658" s="1" t="s">
        <v>59</v>
      </c>
      <c r="J658" s="1" t="s">
        <v>65</v>
      </c>
      <c r="K658" s="1" t="s">
        <v>35</v>
      </c>
      <c r="L658" s="1" t="s">
        <v>30</v>
      </c>
      <c r="M658" s="1">
        <v>1</v>
      </c>
    </row>
    <row r="659" spans="1:13" x14ac:dyDescent="0.2">
      <c r="A659" s="1" t="s">
        <v>1765</v>
      </c>
      <c r="B659" s="1" t="s">
        <v>1475</v>
      </c>
      <c r="C659" s="2">
        <v>44167</v>
      </c>
      <c r="D659" s="3">
        <v>44982</v>
      </c>
      <c r="E659" s="1" t="s">
        <v>1766</v>
      </c>
      <c r="F659" s="1" t="s">
        <v>69</v>
      </c>
      <c r="G659" s="1" t="s">
        <v>18</v>
      </c>
      <c r="H659" s="1" t="s">
        <v>28</v>
      </c>
      <c r="I659" s="1" t="s">
        <v>59</v>
      </c>
      <c r="J659" s="1" t="s">
        <v>117</v>
      </c>
      <c r="K659" s="1" t="s">
        <v>22</v>
      </c>
      <c r="L659" s="1" t="s">
        <v>30</v>
      </c>
      <c r="M659" s="1">
        <v>1</v>
      </c>
    </row>
    <row r="660" spans="1:13" x14ac:dyDescent="0.2">
      <c r="A660" s="1" t="s">
        <v>1767</v>
      </c>
      <c r="B660" s="1" t="s">
        <v>1768</v>
      </c>
      <c r="C660" s="3">
        <v>44463</v>
      </c>
      <c r="D660" s="3">
        <v>45127</v>
      </c>
      <c r="E660" s="1" t="s">
        <v>1769</v>
      </c>
      <c r="F660" s="1" t="s">
        <v>121</v>
      </c>
      <c r="G660" s="1" t="s">
        <v>18</v>
      </c>
      <c r="H660" s="1" t="s">
        <v>28</v>
      </c>
      <c r="I660" s="1" t="s">
        <v>59</v>
      </c>
      <c r="J660" s="1" t="s">
        <v>135</v>
      </c>
      <c r="K660" s="1" t="s">
        <v>35</v>
      </c>
      <c r="L660" s="1" t="s">
        <v>30</v>
      </c>
      <c r="M660" s="1">
        <v>1</v>
      </c>
    </row>
    <row r="661" spans="1:13" x14ac:dyDescent="0.2">
      <c r="A661" s="1" t="s">
        <v>1770</v>
      </c>
      <c r="B661" s="1" t="s">
        <v>568</v>
      </c>
      <c r="C661" s="3">
        <v>44084</v>
      </c>
      <c r="D661" s="4">
        <v>44338</v>
      </c>
      <c r="E661" s="1" t="s">
        <v>1771</v>
      </c>
      <c r="F661" s="1" t="s">
        <v>58</v>
      </c>
      <c r="G661" s="1" t="s">
        <v>18</v>
      </c>
      <c r="H661" s="1" t="s">
        <v>19</v>
      </c>
      <c r="I661" s="1" t="s">
        <v>59</v>
      </c>
      <c r="J661" s="1" t="s">
        <v>46</v>
      </c>
      <c r="K661" s="1" t="s">
        <v>35</v>
      </c>
      <c r="L661" s="1" t="s">
        <v>30</v>
      </c>
      <c r="M661" s="1">
        <v>1</v>
      </c>
    </row>
    <row r="662" spans="1:13" x14ac:dyDescent="0.2">
      <c r="A662" s="1" t="s">
        <v>777</v>
      </c>
      <c r="B662" s="1" t="s">
        <v>1772</v>
      </c>
      <c r="C662" s="4">
        <v>44706</v>
      </c>
      <c r="D662" s="3">
        <v>44882</v>
      </c>
      <c r="E662" s="1" t="s">
        <v>1773</v>
      </c>
      <c r="F662" s="1" t="s">
        <v>78</v>
      </c>
      <c r="G662" s="1" t="s">
        <v>18</v>
      </c>
      <c r="H662" s="1" t="s">
        <v>19</v>
      </c>
      <c r="I662" s="1" t="s">
        <v>59</v>
      </c>
      <c r="J662" s="1" t="s">
        <v>158</v>
      </c>
      <c r="K662" s="1" t="s">
        <v>35</v>
      </c>
      <c r="L662" s="1" t="s">
        <v>30</v>
      </c>
      <c r="M662" s="1">
        <v>1</v>
      </c>
    </row>
    <row r="663" spans="1:13" x14ac:dyDescent="0.2">
      <c r="A663" s="1" t="s">
        <v>1774</v>
      </c>
      <c r="B663" s="1" t="s">
        <v>329</v>
      </c>
      <c r="C663" s="3">
        <v>43511</v>
      </c>
      <c r="D663" s="2">
        <v>43808</v>
      </c>
      <c r="E663" s="1" t="s">
        <v>1775</v>
      </c>
      <c r="F663" s="1" t="s">
        <v>121</v>
      </c>
      <c r="G663" s="1" t="s">
        <v>18</v>
      </c>
      <c r="H663" s="1" t="s">
        <v>48</v>
      </c>
      <c r="I663" s="1" t="s">
        <v>54</v>
      </c>
      <c r="J663" s="1" t="s">
        <v>60</v>
      </c>
      <c r="K663" s="1" t="s">
        <v>35</v>
      </c>
      <c r="L663" s="1" t="s">
        <v>30</v>
      </c>
      <c r="M663" s="1">
        <v>1</v>
      </c>
    </row>
    <row r="664" spans="1:13" x14ac:dyDescent="0.2">
      <c r="A664" s="1" t="s">
        <v>1776</v>
      </c>
      <c r="B664" s="1" t="s">
        <v>1777</v>
      </c>
      <c r="C664" s="3">
        <v>43371</v>
      </c>
      <c r="D664" s="2">
        <v>44958</v>
      </c>
      <c r="E664" s="1" t="s">
        <v>1778</v>
      </c>
      <c r="F664" s="1" t="s">
        <v>34</v>
      </c>
      <c r="G664" s="1" t="s">
        <v>18</v>
      </c>
      <c r="H664" s="1" t="s">
        <v>19</v>
      </c>
      <c r="I664" s="1" t="s">
        <v>59</v>
      </c>
      <c r="J664" s="1" t="s">
        <v>40</v>
      </c>
      <c r="K664" s="1" t="s">
        <v>35</v>
      </c>
      <c r="L664" s="1" t="s">
        <v>30</v>
      </c>
      <c r="M664" s="1">
        <v>1</v>
      </c>
    </row>
    <row r="665" spans="1:13" x14ac:dyDescent="0.2">
      <c r="A665" s="1" t="s">
        <v>1779</v>
      </c>
      <c r="B665" s="1" t="s">
        <v>1780</v>
      </c>
      <c r="C665" s="3">
        <v>44131</v>
      </c>
      <c r="D665" s="3">
        <v>44832</v>
      </c>
      <c r="E665" s="1" t="s">
        <v>1781</v>
      </c>
      <c r="F665" s="1" t="s">
        <v>17</v>
      </c>
      <c r="G665" s="1" t="s">
        <v>18</v>
      </c>
      <c r="H665" s="1" t="s">
        <v>48</v>
      </c>
      <c r="I665" s="1" t="s">
        <v>59</v>
      </c>
      <c r="J665" s="1" t="s">
        <v>117</v>
      </c>
      <c r="K665" s="1" t="s">
        <v>22</v>
      </c>
      <c r="L665" s="1" t="s">
        <v>30</v>
      </c>
      <c r="M665" s="1">
        <v>1</v>
      </c>
    </row>
    <row r="666" spans="1:13" x14ac:dyDescent="0.2">
      <c r="A666" s="1" t="s">
        <v>1782</v>
      </c>
      <c r="B666" s="1" t="s">
        <v>1783</v>
      </c>
      <c r="C666" s="2">
        <v>44137</v>
      </c>
      <c r="D666" s="3">
        <v>44733</v>
      </c>
      <c r="E666" s="1" t="s">
        <v>1784</v>
      </c>
      <c r="F666" s="1" t="s">
        <v>69</v>
      </c>
      <c r="G666" s="1" t="s">
        <v>18</v>
      </c>
      <c r="H666" s="1" t="s">
        <v>48</v>
      </c>
      <c r="I666" s="1" t="s">
        <v>59</v>
      </c>
      <c r="J666" s="1" t="s">
        <v>40</v>
      </c>
      <c r="K666" s="1" t="s">
        <v>22</v>
      </c>
      <c r="L666" s="1" t="s">
        <v>30</v>
      </c>
      <c r="M666" s="1">
        <v>1</v>
      </c>
    </row>
    <row r="667" spans="1:13" x14ac:dyDescent="0.2">
      <c r="A667" s="1" t="s">
        <v>883</v>
      </c>
      <c r="B667" s="1" t="s">
        <v>1575</v>
      </c>
      <c r="C667" s="3">
        <v>44310</v>
      </c>
      <c r="D667" s="3">
        <v>44985</v>
      </c>
      <c r="E667" s="1" t="s">
        <v>1785</v>
      </c>
      <c r="F667" s="1" t="s">
        <v>34</v>
      </c>
      <c r="G667" s="1" t="s">
        <v>18</v>
      </c>
      <c r="H667" s="1" t="s">
        <v>48</v>
      </c>
      <c r="I667" s="1" t="s">
        <v>59</v>
      </c>
      <c r="J667" s="1" t="s">
        <v>40</v>
      </c>
      <c r="K667" s="1" t="s">
        <v>35</v>
      </c>
      <c r="L667" s="1" t="s">
        <v>30</v>
      </c>
      <c r="M667" s="1">
        <v>1</v>
      </c>
    </row>
    <row r="668" spans="1:13" x14ac:dyDescent="0.2">
      <c r="A668" s="1" t="s">
        <v>1441</v>
      </c>
      <c r="B668" s="1" t="s">
        <v>1786</v>
      </c>
      <c r="C668" s="3">
        <v>44011</v>
      </c>
      <c r="D668" s="2">
        <v>45141</v>
      </c>
      <c r="E668" s="1" t="s">
        <v>1787</v>
      </c>
      <c r="F668" s="1" t="s">
        <v>27</v>
      </c>
      <c r="G668" s="1" t="s">
        <v>18</v>
      </c>
      <c r="H668" s="1" t="s">
        <v>19</v>
      </c>
      <c r="I668" s="1" t="s">
        <v>59</v>
      </c>
      <c r="J668" s="1" t="s">
        <v>60</v>
      </c>
      <c r="K668" s="1" t="s">
        <v>35</v>
      </c>
      <c r="L668" s="1" t="s">
        <v>30</v>
      </c>
      <c r="M668" s="1">
        <v>1</v>
      </c>
    </row>
    <row r="669" spans="1:13" x14ac:dyDescent="0.2">
      <c r="A669" s="1" t="s">
        <v>975</v>
      </c>
      <c r="B669" s="1" t="s">
        <v>1133</v>
      </c>
      <c r="C669" s="3">
        <v>43730</v>
      </c>
      <c r="D669" s="3">
        <v>44875</v>
      </c>
      <c r="E669" s="1" t="s">
        <v>1788</v>
      </c>
      <c r="F669" s="1" t="s">
        <v>69</v>
      </c>
      <c r="G669" s="1" t="s">
        <v>18</v>
      </c>
      <c r="H669" s="1" t="s">
        <v>28</v>
      </c>
      <c r="I669" s="1" t="s">
        <v>59</v>
      </c>
      <c r="J669" s="1" t="s">
        <v>53</v>
      </c>
      <c r="K669" s="1" t="s">
        <v>35</v>
      </c>
      <c r="L669" s="1" t="s">
        <v>30</v>
      </c>
      <c r="M669" s="1">
        <v>1</v>
      </c>
    </row>
    <row r="670" spans="1:13" x14ac:dyDescent="0.2">
      <c r="A670" s="1" t="s">
        <v>1789</v>
      </c>
      <c r="B670" s="1" t="s">
        <v>1196</v>
      </c>
      <c r="C670" s="2">
        <v>44013</v>
      </c>
      <c r="D670" s="3">
        <v>44738</v>
      </c>
      <c r="E670" s="1" t="s">
        <v>1790</v>
      </c>
      <c r="F670" s="1" t="s">
        <v>58</v>
      </c>
      <c r="G670" s="1" t="s">
        <v>18</v>
      </c>
      <c r="H670" s="1" t="s">
        <v>28</v>
      </c>
      <c r="I670" s="1" t="s">
        <v>20</v>
      </c>
      <c r="J670" s="1" t="s">
        <v>21</v>
      </c>
      <c r="K670" s="1" t="s">
        <v>22</v>
      </c>
      <c r="L670" s="1" t="s">
        <v>30</v>
      </c>
      <c r="M670" s="1">
        <v>1</v>
      </c>
    </row>
    <row r="671" spans="1:13" x14ac:dyDescent="0.2">
      <c r="A671" s="1" t="s">
        <v>1791</v>
      </c>
      <c r="B671" s="1" t="s">
        <v>537</v>
      </c>
      <c r="C671" s="4">
        <v>44329</v>
      </c>
      <c r="D671" s="3">
        <v>44541</v>
      </c>
      <c r="E671" s="1" t="s">
        <v>1792</v>
      </c>
      <c r="F671" s="1" t="s">
        <v>89</v>
      </c>
      <c r="G671" s="1" t="s">
        <v>18</v>
      </c>
      <c r="H671" s="1" t="s">
        <v>48</v>
      </c>
      <c r="I671" s="1" t="s">
        <v>59</v>
      </c>
      <c r="J671" s="1" t="s">
        <v>180</v>
      </c>
      <c r="K671" s="1" t="s">
        <v>22</v>
      </c>
      <c r="L671" s="1" t="s">
        <v>30</v>
      </c>
      <c r="M671" s="1">
        <v>1</v>
      </c>
    </row>
    <row r="672" spans="1:13" x14ac:dyDescent="0.2">
      <c r="A672" s="1" t="s">
        <v>1793</v>
      </c>
      <c r="B672" s="1" t="s">
        <v>1794</v>
      </c>
      <c r="C672" s="4">
        <v>43616</v>
      </c>
      <c r="D672" s="4">
        <v>44712</v>
      </c>
      <c r="E672" s="1" t="s">
        <v>1795</v>
      </c>
      <c r="F672" s="1" t="s">
        <v>39</v>
      </c>
      <c r="G672" s="1" t="s">
        <v>18</v>
      </c>
      <c r="H672" s="1" t="s">
        <v>28</v>
      </c>
      <c r="I672" s="1" t="s">
        <v>59</v>
      </c>
      <c r="J672" s="1" t="s">
        <v>40</v>
      </c>
      <c r="K672" s="1" t="s">
        <v>35</v>
      </c>
      <c r="L672" s="1" t="s">
        <v>30</v>
      </c>
      <c r="M672" s="1">
        <v>1</v>
      </c>
    </row>
    <row r="673" spans="1:13" x14ac:dyDescent="0.2">
      <c r="A673" s="1" t="s">
        <v>1796</v>
      </c>
      <c r="B673" s="1" t="s">
        <v>1797</v>
      </c>
      <c r="C673" s="2">
        <v>43836</v>
      </c>
      <c r="D673" s="3">
        <v>44189</v>
      </c>
      <c r="E673" s="1" t="s">
        <v>1798</v>
      </c>
      <c r="F673" s="1" t="s">
        <v>45</v>
      </c>
      <c r="G673" s="1" t="s">
        <v>262</v>
      </c>
      <c r="H673" s="1" t="s">
        <v>48</v>
      </c>
      <c r="I673" s="1" t="s">
        <v>70</v>
      </c>
      <c r="J673" s="1" t="s">
        <v>40</v>
      </c>
      <c r="K673" s="1" t="s">
        <v>22</v>
      </c>
      <c r="L673" s="1" t="s">
        <v>30</v>
      </c>
      <c r="M673" s="1">
        <v>1</v>
      </c>
    </row>
    <row r="674" spans="1:13" x14ac:dyDescent="0.2">
      <c r="A674" s="1" t="s">
        <v>1799</v>
      </c>
      <c r="B674" s="1" t="s">
        <v>1800</v>
      </c>
      <c r="C674" s="3">
        <v>44388</v>
      </c>
      <c r="D674" s="2">
        <v>44600</v>
      </c>
      <c r="E674" s="1" t="s">
        <v>1801</v>
      </c>
      <c r="F674" s="1" t="s">
        <v>17</v>
      </c>
      <c r="G674" s="1" t="s">
        <v>18</v>
      </c>
      <c r="H674" s="1" t="s">
        <v>19</v>
      </c>
      <c r="I674" s="1" t="s">
        <v>70</v>
      </c>
      <c r="J674" s="1" t="s">
        <v>29</v>
      </c>
      <c r="K674" s="1" t="s">
        <v>35</v>
      </c>
      <c r="L674" s="1" t="s">
        <v>30</v>
      </c>
      <c r="M674" s="1">
        <v>1</v>
      </c>
    </row>
    <row r="675" spans="1:13" x14ac:dyDescent="0.2">
      <c r="A675" s="1" t="s">
        <v>1802</v>
      </c>
      <c r="B675" s="1" t="s">
        <v>1803</v>
      </c>
      <c r="C675" s="2">
        <v>44379</v>
      </c>
      <c r="D675" s="3">
        <v>44543</v>
      </c>
      <c r="E675" s="1" t="s">
        <v>1804</v>
      </c>
      <c r="F675" s="1" t="s">
        <v>17</v>
      </c>
      <c r="G675" s="1" t="s">
        <v>262</v>
      </c>
      <c r="H675" s="1" t="s">
        <v>19</v>
      </c>
      <c r="I675" s="1" t="s">
        <v>70</v>
      </c>
      <c r="J675" s="1" t="s">
        <v>131</v>
      </c>
      <c r="K675" s="1" t="s">
        <v>22</v>
      </c>
      <c r="L675" s="1" t="s">
        <v>30</v>
      </c>
      <c r="M675" s="1">
        <v>1</v>
      </c>
    </row>
    <row r="676" spans="1:13" x14ac:dyDescent="0.2">
      <c r="A676" s="1" t="s">
        <v>1409</v>
      </c>
      <c r="B676" s="1" t="s">
        <v>1805</v>
      </c>
      <c r="C676" s="3">
        <v>43761</v>
      </c>
      <c r="D676" s="2">
        <v>44168</v>
      </c>
      <c r="E676" s="1" t="s">
        <v>1806</v>
      </c>
      <c r="F676" s="1" t="s">
        <v>45</v>
      </c>
      <c r="G676" s="1" t="s">
        <v>18</v>
      </c>
      <c r="H676" s="1" t="s">
        <v>19</v>
      </c>
      <c r="I676" s="1" t="s">
        <v>70</v>
      </c>
      <c r="J676" s="1" t="s">
        <v>60</v>
      </c>
      <c r="K676" s="1" t="s">
        <v>22</v>
      </c>
      <c r="L676" s="1" t="s">
        <v>30</v>
      </c>
      <c r="M676" s="1">
        <v>1</v>
      </c>
    </row>
    <row r="677" spans="1:13" x14ac:dyDescent="0.2">
      <c r="A677" s="1" t="s">
        <v>1807</v>
      </c>
      <c r="B677" s="1" t="s">
        <v>1808</v>
      </c>
      <c r="C677" s="2">
        <v>44204</v>
      </c>
      <c r="D677" s="3">
        <v>44940</v>
      </c>
      <c r="E677" s="1" t="s">
        <v>1809</v>
      </c>
      <c r="F677" s="1" t="s">
        <v>69</v>
      </c>
      <c r="G677" s="1" t="s">
        <v>262</v>
      </c>
      <c r="H677" s="1" t="s">
        <v>28</v>
      </c>
      <c r="I677" s="1" t="s">
        <v>70</v>
      </c>
      <c r="J677" s="1" t="s">
        <v>113</v>
      </c>
      <c r="K677" s="1" t="s">
        <v>22</v>
      </c>
      <c r="L677" s="1" t="s">
        <v>30</v>
      </c>
      <c r="M677" s="1">
        <v>1</v>
      </c>
    </row>
    <row r="678" spans="1:13" x14ac:dyDescent="0.2">
      <c r="A678" s="1" t="s">
        <v>1810</v>
      </c>
      <c r="B678" s="1" t="s">
        <v>1811</v>
      </c>
      <c r="C678" s="3">
        <v>43494</v>
      </c>
      <c r="D678" s="2">
        <v>44750</v>
      </c>
      <c r="E678" s="1" t="s">
        <v>1812</v>
      </c>
      <c r="F678" s="1" t="s">
        <v>89</v>
      </c>
      <c r="G678" s="1" t="s">
        <v>18</v>
      </c>
      <c r="H678" s="1" t="s">
        <v>48</v>
      </c>
      <c r="I678" s="1" t="s">
        <v>70</v>
      </c>
      <c r="J678" s="1" t="s">
        <v>60</v>
      </c>
      <c r="K678" s="1" t="s">
        <v>35</v>
      </c>
      <c r="L678" s="1" t="s">
        <v>30</v>
      </c>
      <c r="M678" s="1">
        <v>1</v>
      </c>
    </row>
    <row r="679" spans="1:13" x14ac:dyDescent="0.2">
      <c r="A679" s="1" t="s">
        <v>1813</v>
      </c>
      <c r="B679" s="1" t="s">
        <v>1814</v>
      </c>
      <c r="C679" s="4">
        <v>45076</v>
      </c>
      <c r="D679" s="2">
        <v>45112</v>
      </c>
      <c r="E679" s="1" t="s">
        <v>1815</v>
      </c>
      <c r="F679" s="1" t="s">
        <v>27</v>
      </c>
      <c r="G679" s="1" t="s">
        <v>262</v>
      </c>
      <c r="H679" s="1" t="s">
        <v>48</v>
      </c>
      <c r="I679" s="1" t="s">
        <v>70</v>
      </c>
      <c r="J679" s="1" t="s">
        <v>21</v>
      </c>
      <c r="K679" s="1" t="s">
        <v>35</v>
      </c>
      <c r="L679" s="1" t="s">
        <v>30</v>
      </c>
      <c r="M679" s="1">
        <v>1</v>
      </c>
    </row>
    <row r="680" spans="1:13" x14ac:dyDescent="0.2">
      <c r="A680" s="1" t="s">
        <v>1816</v>
      </c>
      <c r="B680" s="1" t="s">
        <v>1817</v>
      </c>
      <c r="C680" s="3">
        <v>43661</v>
      </c>
      <c r="D680" s="6">
        <v>45047</v>
      </c>
      <c r="E680" s="1" t="s">
        <v>1818</v>
      </c>
      <c r="F680" s="1" t="s">
        <v>27</v>
      </c>
      <c r="G680" s="1" t="s">
        <v>18</v>
      </c>
      <c r="H680" s="1" t="s">
        <v>28</v>
      </c>
      <c r="I680" s="1" t="s">
        <v>70</v>
      </c>
      <c r="J680" s="1" t="s">
        <v>117</v>
      </c>
      <c r="K680" s="1" t="s">
        <v>22</v>
      </c>
      <c r="L680" s="1" t="s">
        <v>30</v>
      </c>
      <c r="M680" s="1">
        <v>1</v>
      </c>
    </row>
    <row r="681" spans="1:13" x14ac:dyDescent="0.2">
      <c r="A681" s="1" t="s">
        <v>1819</v>
      </c>
      <c r="B681" s="1" t="s">
        <v>37</v>
      </c>
      <c r="C681" s="3">
        <v>43907</v>
      </c>
      <c r="D681" s="2">
        <v>44410</v>
      </c>
      <c r="E681" s="1" t="s">
        <v>1820</v>
      </c>
      <c r="F681" s="1" t="s">
        <v>69</v>
      </c>
      <c r="G681" s="1" t="s">
        <v>18</v>
      </c>
      <c r="H681" s="1" t="s">
        <v>48</v>
      </c>
      <c r="I681" s="1" t="s">
        <v>70</v>
      </c>
      <c r="J681" s="1" t="s">
        <v>40</v>
      </c>
      <c r="K681" s="1" t="s">
        <v>22</v>
      </c>
      <c r="L681" s="1" t="s">
        <v>30</v>
      </c>
      <c r="M681" s="1">
        <v>1</v>
      </c>
    </row>
    <row r="682" spans="1:13" x14ac:dyDescent="0.2">
      <c r="A682" s="1" t="s">
        <v>1821</v>
      </c>
      <c r="B682" s="1" t="s">
        <v>1822</v>
      </c>
      <c r="C682" s="3">
        <v>43944</v>
      </c>
      <c r="D682" s="2">
        <v>44568</v>
      </c>
      <c r="E682" s="1" t="s">
        <v>1823</v>
      </c>
      <c r="F682" s="1" t="s">
        <v>17</v>
      </c>
      <c r="G682" s="1" t="s">
        <v>18</v>
      </c>
      <c r="H682" s="1" t="s">
        <v>28</v>
      </c>
      <c r="I682" s="1" t="s">
        <v>70</v>
      </c>
      <c r="J682" s="1" t="s">
        <v>158</v>
      </c>
      <c r="K682" s="1" t="s">
        <v>35</v>
      </c>
      <c r="L682" s="1" t="s">
        <v>30</v>
      </c>
      <c r="M682" s="1">
        <v>1</v>
      </c>
    </row>
    <row r="683" spans="1:13" x14ac:dyDescent="0.2">
      <c r="A683" s="1" t="s">
        <v>259</v>
      </c>
      <c r="B683" s="1" t="s">
        <v>1824</v>
      </c>
      <c r="C683" s="3">
        <v>45100</v>
      </c>
      <c r="D683" s="3">
        <v>45117</v>
      </c>
      <c r="E683" s="1" t="s">
        <v>1825</v>
      </c>
      <c r="F683" s="1" t="s">
        <v>121</v>
      </c>
      <c r="G683" s="1" t="s">
        <v>641</v>
      </c>
      <c r="H683" s="1" t="s">
        <v>19</v>
      </c>
      <c r="I683" s="1" t="s">
        <v>70</v>
      </c>
      <c r="J683" s="1" t="s">
        <v>60</v>
      </c>
      <c r="K683" s="1" t="s">
        <v>22</v>
      </c>
      <c r="L683" s="1" t="s">
        <v>30</v>
      </c>
      <c r="M683" s="1">
        <v>1</v>
      </c>
    </row>
    <row r="684" spans="1:13" x14ac:dyDescent="0.2">
      <c r="A684" s="1" t="s">
        <v>976</v>
      </c>
      <c r="B684" s="1" t="s">
        <v>1389</v>
      </c>
      <c r="C684" s="3">
        <v>44574</v>
      </c>
      <c r="D684" s="2">
        <v>44747</v>
      </c>
      <c r="E684" s="1" t="s">
        <v>1826</v>
      </c>
      <c r="F684" s="1" t="s">
        <v>58</v>
      </c>
      <c r="G684" s="1" t="s">
        <v>18</v>
      </c>
      <c r="H684" s="1" t="s">
        <v>19</v>
      </c>
      <c r="I684" s="1" t="s">
        <v>70</v>
      </c>
      <c r="J684" s="1" t="s">
        <v>284</v>
      </c>
      <c r="K684" s="1" t="s">
        <v>22</v>
      </c>
      <c r="L684" s="1" t="s">
        <v>30</v>
      </c>
      <c r="M684" s="1">
        <v>1</v>
      </c>
    </row>
    <row r="685" spans="1:13" x14ac:dyDescent="0.2">
      <c r="A685" s="1" t="s">
        <v>1827</v>
      </c>
      <c r="B685" s="1" t="s">
        <v>1828</v>
      </c>
      <c r="C685" s="2">
        <v>44625</v>
      </c>
      <c r="D685" s="2">
        <v>44659</v>
      </c>
      <c r="E685" s="1" t="s">
        <v>1829</v>
      </c>
      <c r="F685" s="1" t="s">
        <v>121</v>
      </c>
      <c r="G685" s="1" t="s">
        <v>18</v>
      </c>
      <c r="H685" s="1" t="s">
        <v>19</v>
      </c>
      <c r="I685" s="1" t="s">
        <v>70</v>
      </c>
      <c r="J685" s="1" t="s">
        <v>40</v>
      </c>
      <c r="K685" s="1" t="s">
        <v>35</v>
      </c>
      <c r="L685" s="1" t="s">
        <v>30</v>
      </c>
      <c r="M685" s="1">
        <v>1</v>
      </c>
    </row>
    <row r="686" spans="1:13" x14ac:dyDescent="0.2">
      <c r="A686" s="1" t="s">
        <v>1830</v>
      </c>
      <c r="B686" s="1" t="s">
        <v>191</v>
      </c>
      <c r="C686" s="3">
        <v>43636</v>
      </c>
      <c r="D686" s="3">
        <v>43752</v>
      </c>
      <c r="E686" s="1" t="s">
        <v>1831</v>
      </c>
      <c r="F686" s="1" t="s">
        <v>34</v>
      </c>
      <c r="G686" s="1" t="s">
        <v>18</v>
      </c>
      <c r="H686" s="1" t="s">
        <v>28</v>
      </c>
      <c r="I686" s="1" t="s">
        <v>70</v>
      </c>
      <c r="J686" s="1" t="s">
        <v>60</v>
      </c>
      <c r="K686" s="1" t="s">
        <v>35</v>
      </c>
      <c r="L686" s="1" t="s">
        <v>30</v>
      </c>
      <c r="M686" s="1">
        <v>1</v>
      </c>
    </row>
    <row r="687" spans="1:13" x14ac:dyDescent="0.2">
      <c r="A687" s="1" t="s">
        <v>1832</v>
      </c>
      <c r="B687" s="1" t="s">
        <v>329</v>
      </c>
      <c r="C687" s="3">
        <v>44219</v>
      </c>
      <c r="D687" s="3">
        <v>44857</v>
      </c>
      <c r="E687" s="1" t="s">
        <v>1833</v>
      </c>
      <c r="F687" s="1" t="s">
        <v>58</v>
      </c>
      <c r="G687" s="1" t="s">
        <v>18</v>
      </c>
      <c r="H687" s="1" t="s">
        <v>48</v>
      </c>
      <c r="I687" s="1" t="s">
        <v>70</v>
      </c>
      <c r="J687" s="1" t="s">
        <v>40</v>
      </c>
      <c r="K687" s="1" t="s">
        <v>35</v>
      </c>
      <c r="L687" s="1" t="s">
        <v>30</v>
      </c>
      <c r="M687" s="1">
        <v>1</v>
      </c>
    </row>
    <row r="688" spans="1:13" x14ac:dyDescent="0.2">
      <c r="A688" s="1" t="s">
        <v>1834</v>
      </c>
      <c r="B688" s="1" t="s">
        <v>150</v>
      </c>
      <c r="C688" s="2">
        <v>43869</v>
      </c>
      <c r="D688" s="6">
        <v>43955</v>
      </c>
      <c r="E688" s="1" t="s">
        <v>1835</v>
      </c>
      <c r="F688" s="1" t="s">
        <v>17</v>
      </c>
      <c r="G688" s="1" t="s">
        <v>18</v>
      </c>
      <c r="H688" s="1" t="s">
        <v>48</v>
      </c>
      <c r="I688" s="1" t="s">
        <v>70</v>
      </c>
      <c r="J688" s="1" t="s">
        <v>40</v>
      </c>
      <c r="K688" s="1" t="s">
        <v>35</v>
      </c>
      <c r="L688" s="1" t="s">
        <v>30</v>
      </c>
      <c r="M688" s="1">
        <v>1</v>
      </c>
    </row>
    <row r="689" spans="1:13" x14ac:dyDescent="0.2">
      <c r="A689" s="1" t="s">
        <v>1836</v>
      </c>
      <c r="B689" s="1" t="s">
        <v>153</v>
      </c>
      <c r="C689" s="3">
        <v>44498</v>
      </c>
      <c r="D689" s="2">
        <v>44775</v>
      </c>
      <c r="E689" s="1" t="s">
        <v>1837</v>
      </c>
      <c r="F689" s="1" t="s">
        <v>69</v>
      </c>
      <c r="G689" s="1" t="s">
        <v>262</v>
      </c>
      <c r="H689" s="1" t="s">
        <v>19</v>
      </c>
      <c r="I689" s="1" t="s">
        <v>70</v>
      </c>
      <c r="J689" s="1" t="s">
        <v>60</v>
      </c>
      <c r="K689" s="1" t="s">
        <v>22</v>
      </c>
      <c r="L689" s="1" t="s">
        <v>30</v>
      </c>
      <c r="M689" s="1">
        <v>1</v>
      </c>
    </row>
    <row r="690" spans="1:13" x14ac:dyDescent="0.2">
      <c r="A690" s="1" t="s">
        <v>1838</v>
      </c>
      <c r="B690" s="1" t="s">
        <v>1839</v>
      </c>
      <c r="C690" s="2">
        <v>45111</v>
      </c>
      <c r="D690" s="3">
        <v>45119</v>
      </c>
      <c r="E690" s="1" t="s">
        <v>1840</v>
      </c>
      <c r="F690" s="1" t="s">
        <v>121</v>
      </c>
      <c r="G690" s="1" t="s">
        <v>262</v>
      </c>
      <c r="H690" s="1" t="s">
        <v>48</v>
      </c>
      <c r="I690" s="1" t="s">
        <v>70</v>
      </c>
      <c r="J690" s="1" t="s">
        <v>460</v>
      </c>
      <c r="K690" s="1" t="s">
        <v>22</v>
      </c>
      <c r="L690" s="1" t="s">
        <v>30</v>
      </c>
      <c r="M690" s="1">
        <v>1</v>
      </c>
    </row>
    <row r="691" spans="1:13" x14ac:dyDescent="0.2">
      <c r="A691" s="1" t="s">
        <v>947</v>
      </c>
      <c r="B691" s="1" t="s">
        <v>1841</v>
      </c>
      <c r="C691" s="3">
        <v>43638</v>
      </c>
      <c r="D691" s="6">
        <v>44317</v>
      </c>
      <c r="E691" s="1" t="s">
        <v>1842</v>
      </c>
      <c r="F691" s="1" t="s">
        <v>58</v>
      </c>
      <c r="G691" s="1" t="s">
        <v>18</v>
      </c>
      <c r="H691" s="1" t="s">
        <v>19</v>
      </c>
      <c r="I691" s="1" t="s">
        <v>70</v>
      </c>
      <c r="J691" s="1" t="s">
        <v>60</v>
      </c>
      <c r="K691" s="1" t="s">
        <v>22</v>
      </c>
      <c r="L691" s="1" t="s">
        <v>30</v>
      </c>
      <c r="M691" s="1">
        <v>1</v>
      </c>
    </row>
    <row r="692" spans="1:13" x14ac:dyDescent="0.2">
      <c r="A692" s="1" t="s">
        <v>1843</v>
      </c>
      <c r="B692" s="1" t="s">
        <v>406</v>
      </c>
      <c r="C692" s="3">
        <v>44967</v>
      </c>
      <c r="D692" s="6">
        <v>45047</v>
      </c>
      <c r="E692" s="1" t="s">
        <v>1844</v>
      </c>
      <c r="F692" s="1" t="s">
        <v>17</v>
      </c>
      <c r="G692" s="1" t="s">
        <v>18</v>
      </c>
      <c r="H692" s="1" t="s">
        <v>28</v>
      </c>
      <c r="I692" s="1" t="s">
        <v>70</v>
      </c>
      <c r="J692" s="1" t="s">
        <v>40</v>
      </c>
      <c r="K692" s="1" t="s">
        <v>22</v>
      </c>
      <c r="L692" s="1" t="s">
        <v>30</v>
      </c>
      <c r="M692" s="1">
        <v>1</v>
      </c>
    </row>
    <row r="693" spans="1:13" x14ac:dyDescent="0.2">
      <c r="A693" s="1" t="s">
        <v>1656</v>
      </c>
      <c r="B693" s="1" t="s">
        <v>1845</v>
      </c>
      <c r="C693" s="3">
        <v>44847</v>
      </c>
      <c r="D693" s="6">
        <v>45048</v>
      </c>
      <c r="E693" s="1" t="s">
        <v>1846</v>
      </c>
      <c r="F693" s="1" t="s">
        <v>69</v>
      </c>
      <c r="G693" s="1" t="s">
        <v>18</v>
      </c>
      <c r="H693" s="1" t="s">
        <v>19</v>
      </c>
      <c r="I693" s="1" t="s">
        <v>70</v>
      </c>
      <c r="J693" s="1" t="s">
        <v>117</v>
      </c>
      <c r="K693" s="1" t="s">
        <v>22</v>
      </c>
      <c r="L693" s="1" t="s">
        <v>30</v>
      </c>
      <c r="M693" s="1">
        <v>1</v>
      </c>
    </row>
    <row r="694" spans="1:13" x14ac:dyDescent="0.2">
      <c r="A694" s="1" t="s">
        <v>1847</v>
      </c>
      <c r="B694" s="1" t="s">
        <v>248</v>
      </c>
      <c r="C694" s="2">
        <v>44992</v>
      </c>
      <c r="D694" s="3">
        <v>45043</v>
      </c>
      <c r="E694" s="1" t="s">
        <v>1848</v>
      </c>
      <c r="F694" s="1" t="s">
        <v>121</v>
      </c>
      <c r="G694" s="1" t="s">
        <v>18</v>
      </c>
      <c r="H694" s="1" t="s">
        <v>19</v>
      </c>
      <c r="I694" s="1" t="s">
        <v>70</v>
      </c>
      <c r="J694" s="1" t="s">
        <v>29</v>
      </c>
      <c r="K694" s="1" t="s">
        <v>35</v>
      </c>
      <c r="L694" s="1" t="s">
        <v>30</v>
      </c>
      <c r="M694" s="1">
        <v>1</v>
      </c>
    </row>
    <row r="695" spans="1:13" x14ac:dyDescent="0.2">
      <c r="A695" s="1" t="s">
        <v>1849</v>
      </c>
      <c r="B695" s="1" t="s">
        <v>1850</v>
      </c>
      <c r="C695" s="3">
        <v>43462</v>
      </c>
      <c r="D695" s="3">
        <v>44589</v>
      </c>
      <c r="E695" s="1" t="s">
        <v>1851</v>
      </c>
      <c r="F695" s="1" t="s">
        <v>78</v>
      </c>
      <c r="G695" s="1" t="s">
        <v>18</v>
      </c>
      <c r="H695" s="1" t="s">
        <v>48</v>
      </c>
      <c r="I695" s="1" t="s">
        <v>70</v>
      </c>
      <c r="J695" s="1" t="s">
        <v>40</v>
      </c>
      <c r="K695" s="1" t="s">
        <v>35</v>
      </c>
      <c r="L695" s="1" t="s">
        <v>30</v>
      </c>
      <c r="M695" s="1">
        <v>1</v>
      </c>
    </row>
    <row r="696" spans="1:13" x14ac:dyDescent="0.2">
      <c r="A696" s="1" t="s">
        <v>1535</v>
      </c>
      <c r="B696" s="1" t="s">
        <v>1852</v>
      </c>
      <c r="C696" s="3">
        <v>44216</v>
      </c>
      <c r="D696" s="2">
        <v>44993</v>
      </c>
      <c r="E696" s="1" t="s">
        <v>1853</v>
      </c>
      <c r="F696" s="1" t="s">
        <v>45</v>
      </c>
      <c r="G696" s="1" t="s">
        <v>18</v>
      </c>
      <c r="H696" s="1" t="s">
        <v>19</v>
      </c>
      <c r="I696" s="1" t="s">
        <v>70</v>
      </c>
      <c r="J696" s="1" t="s">
        <v>21</v>
      </c>
      <c r="K696" s="1" t="s">
        <v>35</v>
      </c>
      <c r="L696" s="1" t="s">
        <v>30</v>
      </c>
      <c r="M696" s="1">
        <v>1</v>
      </c>
    </row>
    <row r="697" spans="1:13" x14ac:dyDescent="0.2">
      <c r="A697" s="1" t="s">
        <v>1854</v>
      </c>
      <c r="B697" s="1" t="s">
        <v>1855</v>
      </c>
      <c r="C697" s="3">
        <v>43722</v>
      </c>
      <c r="D697" s="2">
        <v>44963</v>
      </c>
      <c r="E697" s="1" t="s">
        <v>1856</v>
      </c>
      <c r="F697" s="1" t="s">
        <v>39</v>
      </c>
      <c r="G697" s="1" t="s">
        <v>18</v>
      </c>
      <c r="H697" s="1" t="s">
        <v>48</v>
      </c>
      <c r="I697" s="1" t="s">
        <v>70</v>
      </c>
      <c r="J697" s="1" t="s">
        <v>60</v>
      </c>
      <c r="K697" s="1" t="s">
        <v>22</v>
      </c>
      <c r="L697" s="1" t="s">
        <v>30</v>
      </c>
      <c r="M697" s="1">
        <v>1</v>
      </c>
    </row>
    <row r="698" spans="1:13" x14ac:dyDescent="0.2">
      <c r="A698" s="1" t="s">
        <v>1697</v>
      </c>
      <c r="B698" s="1" t="s">
        <v>1546</v>
      </c>
      <c r="C698" s="2">
        <v>43379</v>
      </c>
      <c r="D698" s="3">
        <v>43811</v>
      </c>
      <c r="E698" s="1" t="s">
        <v>1857</v>
      </c>
      <c r="F698" s="1" t="s">
        <v>89</v>
      </c>
      <c r="G698" s="1" t="s">
        <v>18</v>
      </c>
      <c r="H698" s="1" t="s">
        <v>28</v>
      </c>
      <c r="I698" s="1" t="s">
        <v>70</v>
      </c>
      <c r="J698" s="1" t="s">
        <v>29</v>
      </c>
      <c r="K698" s="1" t="s">
        <v>35</v>
      </c>
      <c r="L698" s="1" t="s">
        <v>30</v>
      </c>
      <c r="M698" s="1">
        <v>1</v>
      </c>
    </row>
    <row r="699" spans="1:13" x14ac:dyDescent="0.2">
      <c r="A699" s="1" t="s">
        <v>1858</v>
      </c>
      <c r="B699" s="1" t="s">
        <v>668</v>
      </c>
      <c r="C699" s="2">
        <v>44411</v>
      </c>
      <c r="D699" s="2">
        <v>44866</v>
      </c>
      <c r="E699" s="1" t="s">
        <v>1859</v>
      </c>
      <c r="F699" s="1" t="s">
        <v>58</v>
      </c>
      <c r="G699" s="1" t="s">
        <v>18</v>
      </c>
      <c r="H699" s="1" t="s">
        <v>19</v>
      </c>
      <c r="I699" s="1" t="s">
        <v>70</v>
      </c>
      <c r="J699" s="1" t="s">
        <v>65</v>
      </c>
      <c r="K699" s="1" t="s">
        <v>35</v>
      </c>
      <c r="L699" s="1" t="s">
        <v>30</v>
      </c>
      <c r="M699" s="1">
        <v>1</v>
      </c>
    </row>
    <row r="700" spans="1:13" x14ac:dyDescent="0.2">
      <c r="A700" s="1" t="s">
        <v>1860</v>
      </c>
      <c r="B700" s="1" t="s">
        <v>1861</v>
      </c>
      <c r="C700" s="2">
        <v>43651</v>
      </c>
      <c r="D700" s="4">
        <v>44342</v>
      </c>
      <c r="E700" s="1" t="s">
        <v>1862</v>
      </c>
      <c r="F700" s="1" t="s">
        <v>17</v>
      </c>
      <c r="G700" s="1" t="s">
        <v>18</v>
      </c>
      <c r="H700" s="1" t="s">
        <v>19</v>
      </c>
      <c r="I700" s="1" t="s">
        <v>70</v>
      </c>
      <c r="J700" s="1" t="s">
        <v>46</v>
      </c>
      <c r="K700" s="1" t="s">
        <v>22</v>
      </c>
      <c r="L700" s="1" t="s">
        <v>30</v>
      </c>
      <c r="M700" s="1">
        <v>1</v>
      </c>
    </row>
    <row r="701" spans="1:13" x14ac:dyDescent="0.2">
      <c r="A701" s="1" t="s">
        <v>1863</v>
      </c>
      <c r="B701" s="1" t="s">
        <v>1864</v>
      </c>
      <c r="C701" s="3">
        <v>44905</v>
      </c>
      <c r="D701" s="3">
        <v>44968</v>
      </c>
      <c r="E701" s="1" t="s">
        <v>1865</v>
      </c>
      <c r="F701" s="1" t="s">
        <v>34</v>
      </c>
      <c r="G701" s="1" t="s">
        <v>18</v>
      </c>
      <c r="H701" s="1" t="s">
        <v>19</v>
      </c>
      <c r="I701" s="1" t="s">
        <v>70</v>
      </c>
      <c r="J701" s="1" t="s">
        <v>60</v>
      </c>
      <c r="K701" s="1" t="s">
        <v>22</v>
      </c>
      <c r="L701" s="1" t="s">
        <v>30</v>
      </c>
      <c r="M701" s="1">
        <v>1</v>
      </c>
    </row>
    <row r="702" spans="1:13" x14ac:dyDescent="0.2">
      <c r="A702" s="1" t="s">
        <v>1866</v>
      </c>
      <c r="B702" s="1" t="s">
        <v>599</v>
      </c>
      <c r="C702" s="3">
        <v>43478</v>
      </c>
      <c r="D702" s="2">
        <v>45109</v>
      </c>
      <c r="E702" s="1" t="s">
        <v>1867</v>
      </c>
      <c r="F702" s="1" t="s">
        <v>69</v>
      </c>
      <c r="G702" s="1" t="s">
        <v>262</v>
      </c>
      <c r="H702" s="1" t="s">
        <v>19</v>
      </c>
      <c r="I702" s="1" t="s">
        <v>70</v>
      </c>
      <c r="J702" s="1" t="s">
        <v>60</v>
      </c>
      <c r="K702" s="1" t="s">
        <v>22</v>
      </c>
      <c r="L702" s="1" t="s">
        <v>30</v>
      </c>
      <c r="M702" s="1">
        <v>1</v>
      </c>
    </row>
    <row r="703" spans="1:13" x14ac:dyDescent="0.2">
      <c r="A703" s="1" t="s">
        <v>1868</v>
      </c>
      <c r="B703" s="1" t="s">
        <v>245</v>
      </c>
      <c r="C703" s="2">
        <v>45140</v>
      </c>
      <c r="D703" s="2">
        <v>45140</v>
      </c>
      <c r="E703" s="1" t="s">
        <v>1869</v>
      </c>
      <c r="F703" s="1" t="s">
        <v>17</v>
      </c>
      <c r="G703" s="1" t="s">
        <v>18</v>
      </c>
      <c r="H703" s="1" t="s">
        <v>19</v>
      </c>
      <c r="I703" s="1" t="s">
        <v>70</v>
      </c>
      <c r="J703" s="1" t="s">
        <v>40</v>
      </c>
      <c r="K703" s="1" t="s">
        <v>22</v>
      </c>
      <c r="L703" s="1" t="s">
        <v>30</v>
      </c>
      <c r="M703" s="1">
        <v>1</v>
      </c>
    </row>
    <row r="704" spans="1:13" x14ac:dyDescent="0.2">
      <c r="A704" s="1" t="s">
        <v>1870</v>
      </c>
      <c r="B704" s="1" t="s">
        <v>1871</v>
      </c>
      <c r="C704" s="3">
        <v>44651</v>
      </c>
      <c r="D704" s="3">
        <v>44726</v>
      </c>
      <c r="E704" s="1" t="s">
        <v>1872</v>
      </c>
      <c r="F704" s="1" t="s">
        <v>121</v>
      </c>
      <c r="G704" s="1" t="s">
        <v>18</v>
      </c>
      <c r="H704" s="1" t="s">
        <v>19</v>
      </c>
      <c r="I704" s="1" t="s">
        <v>70</v>
      </c>
      <c r="J704" s="1" t="s">
        <v>60</v>
      </c>
      <c r="K704" s="1" t="s">
        <v>35</v>
      </c>
      <c r="L704" s="1" t="s">
        <v>30</v>
      </c>
      <c r="M704" s="1">
        <v>1</v>
      </c>
    </row>
    <row r="705" spans="1:13" x14ac:dyDescent="0.2">
      <c r="A705" s="1" t="s">
        <v>1873</v>
      </c>
      <c r="B705" s="1" t="s">
        <v>1559</v>
      </c>
      <c r="C705" s="2">
        <v>43561</v>
      </c>
      <c r="D705" s="3">
        <v>44058</v>
      </c>
      <c r="E705" s="1" t="s">
        <v>1874</v>
      </c>
      <c r="F705" s="1" t="s">
        <v>34</v>
      </c>
      <c r="G705" s="1" t="s">
        <v>18</v>
      </c>
      <c r="H705" s="1" t="s">
        <v>19</v>
      </c>
      <c r="I705" s="1" t="s">
        <v>70</v>
      </c>
      <c r="J705" s="1" t="s">
        <v>29</v>
      </c>
      <c r="K705" s="1" t="s">
        <v>35</v>
      </c>
      <c r="L705" s="1" t="s">
        <v>30</v>
      </c>
      <c r="M705" s="1">
        <v>1</v>
      </c>
    </row>
    <row r="706" spans="1:13" x14ac:dyDescent="0.2">
      <c r="A706" s="1" t="s">
        <v>1875</v>
      </c>
      <c r="B706" s="1" t="s">
        <v>1682</v>
      </c>
      <c r="C706" s="2">
        <v>44897</v>
      </c>
      <c r="D706" s="2">
        <v>45024</v>
      </c>
      <c r="E706" s="1" t="s">
        <v>1876</v>
      </c>
      <c r="F706" s="1" t="s">
        <v>45</v>
      </c>
      <c r="G706" s="1" t="s">
        <v>18</v>
      </c>
      <c r="H706" s="1" t="s">
        <v>48</v>
      </c>
      <c r="I706" s="1" t="s">
        <v>70</v>
      </c>
      <c r="J706" s="1" t="s">
        <v>117</v>
      </c>
      <c r="K706" s="1" t="s">
        <v>22</v>
      </c>
      <c r="L706" s="1" t="s">
        <v>30</v>
      </c>
      <c r="M706" s="1">
        <v>1</v>
      </c>
    </row>
    <row r="707" spans="1:13" x14ac:dyDescent="0.2">
      <c r="A707" s="1" t="s">
        <v>1877</v>
      </c>
      <c r="B707" s="1" t="s">
        <v>1519</v>
      </c>
      <c r="C707" s="2">
        <v>44261</v>
      </c>
      <c r="D707" s="3">
        <v>45042</v>
      </c>
      <c r="E707" s="1" t="s">
        <v>1878</v>
      </c>
      <c r="F707" s="1" t="s">
        <v>39</v>
      </c>
      <c r="G707" s="1" t="s">
        <v>18</v>
      </c>
      <c r="H707" s="1" t="s">
        <v>19</v>
      </c>
      <c r="I707" s="1" t="s">
        <v>70</v>
      </c>
      <c r="J707" s="1" t="s">
        <v>135</v>
      </c>
      <c r="K707" s="1" t="s">
        <v>22</v>
      </c>
      <c r="L707" s="1" t="s">
        <v>30</v>
      </c>
      <c r="M707" s="1">
        <v>1</v>
      </c>
    </row>
    <row r="708" spans="1:13" x14ac:dyDescent="0.2">
      <c r="A708" s="1" t="s">
        <v>642</v>
      </c>
      <c r="B708" s="1" t="s">
        <v>1879</v>
      </c>
      <c r="C708" s="3">
        <v>43396</v>
      </c>
      <c r="D708" s="2">
        <v>44897</v>
      </c>
      <c r="E708" s="1" t="s">
        <v>1880</v>
      </c>
      <c r="F708" s="1" t="s">
        <v>34</v>
      </c>
      <c r="G708" s="1" t="s">
        <v>18</v>
      </c>
      <c r="H708" s="1" t="s">
        <v>19</v>
      </c>
      <c r="I708" s="1" t="s">
        <v>70</v>
      </c>
      <c r="J708" s="1" t="s">
        <v>398</v>
      </c>
      <c r="K708" s="1" t="s">
        <v>22</v>
      </c>
      <c r="L708" s="1" t="s">
        <v>30</v>
      </c>
      <c r="M708" s="1">
        <v>1</v>
      </c>
    </row>
    <row r="709" spans="1:13" x14ac:dyDescent="0.2">
      <c r="A709" s="1" t="s">
        <v>1881</v>
      </c>
      <c r="B709" s="1" t="s">
        <v>1882</v>
      </c>
      <c r="C709" s="2">
        <v>43800</v>
      </c>
      <c r="D709" s="2">
        <v>43990</v>
      </c>
      <c r="E709" s="1" t="s">
        <v>1883</v>
      </c>
      <c r="F709" s="1" t="s">
        <v>45</v>
      </c>
      <c r="G709" s="1" t="s">
        <v>262</v>
      </c>
      <c r="H709" s="1" t="s">
        <v>48</v>
      </c>
      <c r="I709" s="1" t="s">
        <v>70</v>
      </c>
      <c r="J709" s="1" t="s">
        <v>180</v>
      </c>
      <c r="K709" s="1" t="s">
        <v>22</v>
      </c>
      <c r="L709" s="1" t="s">
        <v>30</v>
      </c>
      <c r="M709" s="1">
        <v>1</v>
      </c>
    </row>
    <row r="710" spans="1:13" x14ac:dyDescent="0.2">
      <c r="A710" s="1" t="s">
        <v>1884</v>
      </c>
      <c r="B710" s="1" t="s">
        <v>1885</v>
      </c>
      <c r="C710" s="2">
        <v>44354</v>
      </c>
      <c r="D710" s="3">
        <v>44908</v>
      </c>
      <c r="E710" s="1" t="s">
        <v>1886</v>
      </c>
      <c r="F710" s="1" t="s">
        <v>39</v>
      </c>
      <c r="G710" s="1" t="s">
        <v>262</v>
      </c>
      <c r="H710" s="1" t="s">
        <v>28</v>
      </c>
      <c r="I710" s="1" t="s">
        <v>70</v>
      </c>
      <c r="J710" s="1" t="s">
        <v>460</v>
      </c>
      <c r="K710" s="1" t="s">
        <v>22</v>
      </c>
      <c r="L710" s="1" t="s">
        <v>30</v>
      </c>
      <c r="M710" s="1">
        <v>1</v>
      </c>
    </row>
    <row r="711" spans="1:13" x14ac:dyDescent="0.2">
      <c r="A711" s="1" t="s">
        <v>1887</v>
      </c>
      <c r="B711" s="1" t="s">
        <v>520</v>
      </c>
      <c r="C711" s="3">
        <v>44117</v>
      </c>
      <c r="D711" s="2">
        <v>44874</v>
      </c>
      <c r="E711" s="1" t="s">
        <v>1888</v>
      </c>
      <c r="F711" s="1" t="s">
        <v>69</v>
      </c>
      <c r="G711" s="1" t="s">
        <v>18</v>
      </c>
      <c r="H711" s="1" t="s">
        <v>28</v>
      </c>
      <c r="I711" s="1" t="s">
        <v>70</v>
      </c>
      <c r="J711" s="1" t="s">
        <v>40</v>
      </c>
      <c r="K711" s="1" t="s">
        <v>22</v>
      </c>
      <c r="L711" s="1" t="s">
        <v>30</v>
      </c>
      <c r="M711" s="1">
        <v>1</v>
      </c>
    </row>
    <row r="712" spans="1:13" x14ac:dyDescent="0.2">
      <c r="A712" s="1" t="s">
        <v>1889</v>
      </c>
      <c r="B712" s="1" t="s">
        <v>1096</v>
      </c>
      <c r="C712" s="2">
        <v>44808</v>
      </c>
      <c r="D712" s="4">
        <v>45076</v>
      </c>
      <c r="E712" s="1" t="s">
        <v>1890</v>
      </c>
      <c r="F712" s="1" t="s">
        <v>34</v>
      </c>
      <c r="G712" s="1" t="s">
        <v>262</v>
      </c>
      <c r="H712" s="1" t="s">
        <v>19</v>
      </c>
      <c r="I712" s="1" t="s">
        <v>70</v>
      </c>
      <c r="J712" s="1" t="s">
        <v>60</v>
      </c>
      <c r="K712" s="1" t="s">
        <v>35</v>
      </c>
      <c r="L712" s="1" t="s">
        <v>30</v>
      </c>
      <c r="M712" s="1">
        <v>1</v>
      </c>
    </row>
    <row r="713" spans="1:13" x14ac:dyDescent="0.2">
      <c r="A713" s="1" t="s">
        <v>1891</v>
      </c>
      <c r="B713" s="1" t="s">
        <v>1892</v>
      </c>
      <c r="C713" s="3">
        <v>43756</v>
      </c>
      <c r="D713" s="3">
        <v>44305</v>
      </c>
      <c r="E713" s="1" t="s">
        <v>1893</v>
      </c>
      <c r="F713" s="1" t="s">
        <v>89</v>
      </c>
      <c r="G713" s="1" t="s">
        <v>18</v>
      </c>
      <c r="H713" s="1" t="s">
        <v>28</v>
      </c>
      <c r="I713" s="1" t="s">
        <v>70</v>
      </c>
      <c r="J713" s="1" t="s">
        <v>135</v>
      </c>
      <c r="K713" s="1" t="s">
        <v>22</v>
      </c>
      <c r="L713" s="1" t="s">
        <v>30</v>
      </c>
      <c r="M713" s="1">
        <v>1</v>
      </c>
    </row>
    <row r="714" spans="1:13" x14ac:dyDescent="0.2">
      <c r="A714" s="1" t="s">
        <v>1894</v>
      </c>
      <c r="B714" s="1" t="s">
        <v>1895</v>
      </c>
      <c r="C714" s="3">
        <v>44402</v>
      </c>
      <c r="D714" s="3">
        <v>44949</v>
      </c>
      <c r="E714" s="1" t="s">
        <v>1896</v>
      </c>
      <c r="F714" s="1" t="s">
        <v>58</v>
      </c>
      <c r="G714" s="1" t="s">
        <v>18</v>
      </c>
      <c r="H714" s="1" t="s">
        <v>19</v>
      </c>
      <c r="I714" s="1" t="s">
        <v>70</v>
      </c>
      <c r="J714" s="1" t="s">
        <v>40</v>
      </c>
      <c r="K714" s="1" t="s">
        <v>22</v>
      </c>
      <c r="L714" s="1" t="s">
        <v>30</v>
      </c>
      <c r="M714" s="1">
        <v>1</v>
      </c>
    </row>
    <row r="715" spans="1:13" x14ac:dyDescent="0.2">
      <c r="A715" s="1" t="s">
        <v>1897</v>
      </c>
      <c r="B715" s="1" t="s">
        <v>455</v>
      </c>
      <c r="C715" s="3">
        <v>43780</v>
      </c>
      <c r="D715" s="2">
        <v>45140</v>
      </c>
      <c r="E715" s="1" t="s">
        <v>1898</v>
      </c>
      <c r="F715" s="1" t="s">
        <v>69</v>
      </c>
      <c r="G715" s="1" t="s">
        <v>18</v>
      </c>
      <c r="H715" s="1" t="s">
        <v>28</v>
      </c>
      <c r="I715" s="1" t="s">
        <v>70</v>
      </c>
      <c r="J715" s="1" t="s">
        <v>21</v>
      </c>
      <c r="K715" s="1" t="s">
        <v>22</v>
      </c>
      <c r="L715" s="1" t="s">
        <v>30</v>
      </c>
      <c r="M715" s="1">
        <v>1</v>
      </c>
    </row>
    <row r="716" spans="1:13" x14ac:dyDescent="0.2">
      <c r="A716" s="1" t="s">
        <v>1759</v>
      </c>
      <c r="B716" s="1" t="s">
        <v>343</v>
      </c>
      <c r="C716" s="2">
        <v>44535</v>
      </c>
      <c r="D716" s="2">
        <v>44622</v>
      </c>
      <c r="E716" s="1" t="s">
        <v>1899</v>
      </c>
      <c r="F716" s="1" t="s">
        <v>121</v>
      </c>
      <c r="G716" s="1" t="s">
        <v>18</v>
      </c>
      <c r="H716" s="1" t="s">
        <v>19</v>
      </c>
      <c r="I716" s="1" t="s">
        <v>70</v>
      </c>
      <c r="J716" s="1" t="s">
        <v>60</v>
      </c>
      <c r="K716" s="1" t="s">
        <v>35</v>
      </c>
      <c r="L716" s="1" t="s">
        <v>30</v>
      </c>
      <c r="M716" s="1">
        <v>1</v>
      </c>
    </row>
    <row r="717" spans="1:13" x14ac:dyDescent="0.2">
      <c r="A717" s="1" t="s">
        <v>1900</v>
      </c>
      <c r="B717" s="1" t="s">
        <v>753</v>
      </c>
      <c r="C717" s="3">
        <v>43451</v>
      </c>
      <c r="D717" s="2">
        <v>44807</v>
      </c>
      <c r="E717" s="1" t="s">
        <v>1901</v>
      </c>
      <c r="F717" s="1" t="s">
        <v>34</v>
      </c>
      <c r="G717" s="1" t="s">
        <v>18</v>
      </c>
      <c r="H717" s="1" t="s">
        <v>19</v>
      </c>
      <c r="I717" s="1" t="s">
        <v>70</v>
      </c>
      <c r="J717" s="1" t="s">
        <v>117</v>
      </c>
      <c r="K717" s="1" t="s">
        <v>35</v>
      </c>
      <c r="L717" s="1" t="s">
        <v>30</v>
      </c>
      <c r="M717" s="1">
        <v>1</v>
      </c>
    </row>
    <row r="718" spans="1:13" x14ac:dyDescent="0.2">
      <c r="A718" s="1" t="s">
        <v>1902</v>
      </c>
      <c r="B718" s="1" t="s">
        <v>1824</v>
      </c>
      <c r="C718" s="3">
        <v>44914</v>
      </c>
      <c r="D718" s="4">
        <v>45065</v>
      </c>
      <c r="E718" s="1" t="s">
        <v>1903</v>
      </c>
      <c r="F718" s="1" t="s">
        <v>39</v>
      </c>
      <c r="G718" s="1" t="s">
        <v>18</v>
      </c>
      <c r="H718" s="1" t="s">
        <v>48</v>
      </c>
      <c r="I718" s="1" t="s">
        <v>70</v>
      </c>
      <c r="J718" s="1" t="s">
        <v>180</v>
      </c>
      <c r="K718" s="1" t="s">
        <v>22</v>
      </c>
      <c r="L718" s="1" t="s">
        <v>30</v>
      </c>
      <c r="M718" s="1">
        <v>1</v>
      </c>
    </row>
    <row r="719" spans="1:13" x14ac:dyDescent="0.2">
      <c r="A719" s="1" t="s">
        <v>1684</v>
      </c>
      <c r="B719" s="1" t="s">
        <v>1904</v>
      </c>
      <c r="C719" s="2">
        <v>44470</v>
      </c>
      <c r="D719" s="3">
        <v>45095</v>
      </c>
      <c r="E719" s="1" t="s">
        <v>1905</v>
      </c>
      <c r="F719" s="1" t="s">
        <v>17</v>
      </c>
      <c r="G719" s="1" t="s">
        <v>262</v>
      </c>
      <c r="H719" s="1" t="s">
        <v>28</v>
      </c>
      <c r="I719" s="1" t="s">
        <v>70</v>
      </c>
      <c r="J719" s="1" t="s">
        <v>40</v>
      </c>
      <c r="K719" s="1" t="s">
        <v>22</v>
      </c>
      <c r="L719" s="1" t="s">
        <v>30</v>
      </c>
      <c r="M719" s="1">
        <v>1</v>
      </c>
    </row>
    <row r="720" spans="1:13" x14ac:dyDescent="0.2">
      <c r="A720" s="1" t="s">
        <v>1906</v>
      </c>
      <c r="B720" s="1" t="s">
        <v>1907</v>
      </c>
      <c r="C720" s="6">
        <v>43591</v>
      </c>
      <c r="D720" s="2">
        <v>44660</v>
      </c>
      <c r="E720" s="1" t="s">
        <v>1908</v>
      </c>
      <c r="F720" s="1" t="s">
        <v>121</v>
      </c>
      <c r="G720" s="1" t="s">
        <v>18</v>
      </c>
      <c r="H720" s="1" t="s">
        <v>19</v>
      </c>
      <c r="I720" s="1" t="s">
        <v>70</v>
      </c>
      <c r="J720" s="1" t="s">
        <v>117</v>
      </c>
      <c r="K720" s="1" t="s">
        <v>22</v>
      </c>
      <c r="L720" s="1" t="s">
        <v>30</v>
      </c>
      <c r="M720" s="1">
        <v>1</v>
      </c>
    </row>
    <row r="721" spans="1:13" x14ac:dyDescent="0.2">
      <c r="A721" s="1" t="s">
        <v>1909</v>
      </c>
      <c r="B721" s="1" t="s">
        <v>532</v>
      </c>
      <c r="C721" s="6">
        <v>44325</v>
      </c>
      <c r="D721" s="3">
        <v>44877</v>
      </c>
      <c r="E721" s="1" t="s">
        <v>1910</v>
      </c>
      <c r="F721" s="1" t="s">
        <v>121</v>
      </c>
      <c r="G721" s="1" t="s">
        <v>18</v>
      </c>
      <c r="H721" s="1" t="s">
        <v>28</v>
      </c>
      <c r="I721" s="1" t="s">
        <v>70</v>
      </c>
      <c r="J721" s="1" t="s">
        <v>53</v>
      </c>
      <c r="K721" s="1" t="s">
        <v>35</v>
      </c>
      <c r="L721" s="1" t="s">
        <v>30</v>
      </c>
      <c r="M721" s="1">
        <v>1</v>
      </c>
    </row>
    <row r="722" spans="1:13" x14ac:dyDescent="0.2">
      <c r="A722" s="1" t="s">
        <v>1911</v>
      </c>
      <c r="B722" s="1" t="s">
        <v>1912</v>
      </c>
      <c r="C722" s="2">
        <v>43839</v>
      </c>
      <c r="D722" s="3">
        <v>44630</v>
      </c>
      <c r="E722" s="1" t="s">
        <v>1913</v>
      </c>
      <c r="F722" s="1" t="s">
        <v>34</v>
      </c>
      <c r="G722" s="1" t="s">
        <v>18</v>
      </c>
      <c r="H722" s="1" t="s">
        <v>19</v>
      </c>
      <c r="I722" s="1" t="s">
        <v>70</v>
      </c>
      <c r="J722" s="1" t="s">
        <v>180</v>
      </c>
      <c r="K722" s="1" t="s">
        <v>35</v>
      </c>
      <c r="L722" s="1" t="s">
        <v>30</v>
      </c>
      <c r="M722" s="1">
        <v>1</v>
      </c>
    </row>
    <row r="723" spans="1:13" x14ac:dyDescent="0.2">
      <c r="A723" s="1" t="s">
        <v>1914</v>
      </c>
      <c r="B723" s="1" t="s">
        <v>1377</v>
      </c>
      <c r="C723" s="4">
        <v>44332</v>
      </c>
      <c r="D723" s="4">
        <v>45060</v>
      </c>
      <c r="E723" s="1" t="s">
        <v>1915</v>
      </c>
      <c r="F723" s="1" t="s">
        <v>27</v>
      </c>
      <c r="G723" s="1" t="s">
        <v>18</v>
      </c>
      <c r="H723" s="1" t="s">
        <v>48</v>
      </c>
      <c r="I723" s="1" t="s">
        <v>70</v>
      </c>
      <c r="J723" s="1" t="s">
        <v>46</v>
      </c>
      <c r="K723" s="1" t="s">
        <v>35</v>
      </c>
      <c r="L723" s="1" t="s">
        <v>30</v>
      </c>
      <c r="M723" s="1">
        <v>1</v>
      </c>
    </row>
    <row r="724" spans="1:13" x14ac:dyDescent="0.2">
      <c r="A724" s="1" t="s">
        <v>1916</v>
      </c>
      <c r="B724" s="1" t="s">
        <v>1917</v>
      </c>
      <c r="C724" s="3">
        <v>44227</v>
      </c>
      <c r="D724" s="2">
        <v>44715</v>
      </c>
      <c r="E724" s="1" t="s">
        <v>1918</v>
      </c>
      <c r="F724" s="1" t="s">
        <v>78</v>
      </c>
      <c r="G724" s="1" t="s">
        <v>18</v>
      </c>
      <c r="H724" s="1" t="s">
        <v>19</v>
      </c>
      <c r="I724" s="1" t="s">
        <v>70</v>
      </c>
      <c r="J724" s="1" t="s">
        <v>117</v>
      </c>
      <c r="K724" s="1" t="s">
        <v>22</v>
      </c>
      <c r="L724" s="1" t="s">
        <v>23</v>
      </c>
      <c r="M724" s="1">
        <v>1</v>
      </c>
    </row>
    <row r="725" spans="1:13" x14ac:dyDescent="0.2">
      <c r="A725" s="1" t="s">
        <v>593</v>
      </c>
      <c r="B725" s="1" t="s">
        <v>1919</v>
      </c>
      <c r="C725" s="3">
        <v>44458</v>
      </c>
      <c r="D725" s="3">
        <v>44818</v>
      </c>
      <c r="E725" s="1" t="s">
        <v>1920</v>
      </c>
      <c r="F725" s="1" t="s">
        <v>45</v>
      </c>
      <c r="G725" s="1" t="s">
        <v>18</v>
      </c>
      <c r="H725" s="1" t="s">
        <v>28</v>
      </c>
      <c r="I725" s="1" t="s">
        <v>70</v>
      </c>
      <c r="J725" s="1" t="s">
        <v>60</v>
      </c>
      <c r="K725" s="1" t="s">
        <v>22</v>
      </c>
      <c r="L725" s="1" t="s">
        <v>97</v>
      </c>
      <c r="M725" s="1">
        <v>1</v>
      </c>
    </row>
    <row r="726" spans="1:13" x14ac:dyDescent="0.2">
      <c r="A726" s="1" t="s">
        <v>55</v>
      </c>
      <c r="B726" s="1" t="s">
        <v>245</v>
      </c>
      <c r="C726" s="2">
        <v>43891</v>
      </c>
      <c r="D726" s="3">
        <v>44646</v>
      </c>
      <c r="E726" s="1" t="s">
        <v>1921</v>
      </c>
      <c r="F726" s="1" t="s">
        <v>39</v>
      </c>
      <c r="G726" s="1" t="s">
        <v>18</v>
      </c>
      <c r="H726" s="1" t="s">
        <v>19</v>
      </c>
      <c r="I726" s="1" t="s">
        <v>70</v>
      </c>
      <c r="J726" s="1" t="s">
        <v>135</v>
      </c>
      <c r="K726" s="1" t="s">
        <v>35</v>
      </c>
      <c r="L726" s="1" t="s">
        <v>23</v>
      </c>
      <c r="M726" s="1">
        <v>1</v>
      </c>
    </row>
    <row r="727" spans="1:13" x14ac:dyDescent="0.2">
      <c r="A727" s="1" t="s">
        <v>1922</v>
      </c>
      <c r="B727" s="1" t="s">
        <v>473</v>
      </c>
      <c r="C727" s="3">
        <v>44738</v>
      </c>
      <c r="D727" s="3">
        <v>45092</v>
      </c>
      <c r="E727" s="1" t="s">
        <v>1923</v>
      </c>
      <c r="F727" s="1" t="s">
        <v>17</v>
      </c>
      <c r="G727" s="1" t="s">
        <v>262</v>
      </c>
      <c r="H727" s="1" t="s">
        <v>19</v>
      </c>
      <c r="I727" s="1" t="s">
        <v>70</v>
      </c>
      <c r="J727" s="1" t="s">
        <v>1122</v>
      </c>
      <c r="K727" s="1" t="s">
        <v>22</v>
      </c>
      <c r="L727" s="1" t="s">
        <v>97</v>
      </c>
      <c r="M727" s="1">
        <v>1</v>
      </c>
    </row>
    <row r="728" spans="1:13" x14ac:dyDescent="0.2">
      <c r="A728" s="1" t="s">
        <v>1924</v>
      </c>
      <c r="B728" s="1" t="s">
        <v>1925</v>
      </c>
      <c r="C728" s="3">
        <v>44043</v>
      </c>
      <c r="D728" s="2">
        <v>44291</v>
      </c>
      <c r="E728" s="1" t="s">
        <v>1926</v>
      </c>
      <c r="F728" s="1" t="s">
        <v>27</v>
      </c>
      <c r="G728" s="1" t="s">
        <v>18</v>
      </c>
      <c r="H728" s="1" t="s">
        <v>28</v>
      </c>
      <c r="I728" s="1" t="s">
        <v>70</v>
      </c>
      <c r="J728" s="1" t="s">
        <v>65</v>
      </c>
      <c r="K728" s="1" t="s">
        <v>22</v>
      </c>
      <c r="L728" s="1" t="s">
        <v>97</v>
      </c>
      <c r="M728" s="1">
        <v>1</v>
      </c>
    </row>
    <row r="729" spans="1:13" x14ac:dyDescent="0.2">
      <c r="A729" s="1" t="s">
        <v>1927</v>
      </c>
      <c r="B729" s="1" t="s">
        <v>1928</v>
      </c>
      <c r="C729" s="3">
        <v>44449</v>
      </c>
      <c r="D729" s="3">
        <v>44761</v>
      </c>
      <c r="E729" s="1" t="s">
        <v>1929</v>
      </c>
      <c r="F729" s="1" t="s">
        <v>45</v>
      </c>
      <c r="G729" s="1" t="s">
        <v>18</v>
      </c>
      <c r="H729" s="1" t="s">
        <v>19</v>
      </c>
      <c r="I729" s="1" t="s">
        <v>70</v>
      </c>
      <c r="J729" s="1" t="s">
        <v>60</v>
      </c>
      <c r="K729" s="1" t="s">
        <v>22</v>
      </c>
      <c r="L729" s="1" t="s">
        <v>97</v>
      </c>
      <c r="M729" s="1">
        <v>1</v>
      </c>
    </row>
    <row r="730" spans="1:13" x14ac:dyDescent="0.2">
      <c r="A730" s="1" t="s">
        <v>1428</v>
      </c>
      <c r="B730" s="1" t="s">
        <v>1054</v>
      </c>
      <c r="C730" s="3">
        <v>44425</v>
      </c>
      <c r="D730" s="3">
        <v>44804</v>
      </c>
      <c r="E730" s="1" t="s">
        <v>1930</v>
      </c>
      <c r="F730" s="1" t="s">
        <v>58</v>
      </c>
      <c r="G730" s="1" t="s">
        <v>18</v>
      </c>
      <c r="H730" s="1" t="s">
        <v>48</v>
      </c>
      <c r="I730" s="1" t="s">
        <v>70</v>
      </c>
      <c r="J730" s="1" t="s">
        <v>302</v>
      </c>
      <c r="K730" s="1" t="s">
        <v>22</v>
      </c>
      <c r="L730" s="1" t="s">
        <v>23</v>
      </c>
      <c r="M730" s="1">
        <v>1</v>
      </c>
    </row>
    <row r="731" spans="1:13" x14ac:dyDescent="0.2">
      <c r="A731" s="1" t="s">
        <v>1931</v>
      </c>
      <c r="B731" s="1" t="s">
        <v>652</v>
      </c>
      <c r="C731" s="2">
        <v>43895</v>
      </c>
      <c r="D731" s="3">
        <v>44430</v>
      </c>
      <c r="E731" s="1" t="s">
        <v>1932</v>
      </c>
      <c r="F731" s="1" t="s">
        <v>78</v>
      </c>
      <c r="G731" s="1" t="s">
        <v>18</v>
      </c>
      <c r="H731" s="1" t="s">
        <v>19</v>
      </c>
      <c r="I731" s="1" t="s">
        <v>70</v>
      </c>
      <c r="J731" s="1" t="s">
        <v>117</v>
      </c>
      <c r="K731" s="1" t="s">
        <v>22</v>
      </c>
      <c r="L731" s="1" t="s">
        <v>97</v>
      </c>
      <c r="M731" s="1">
        <v>1</v>
      </c>
    </row>
    <row r="732" spans="1:13" x14ac:dyDescent="0.2">
      <c r="A732" s="1" t="s">
        <v>1933</v>
      </c>
      <c r="B732" s="1" t="s">
        <v>973</v>
      </c>
      <c r="C732" s="2">
        <v>44898</v>
      </c>
      <c r="D732" s="3">
        <v>44919</v>
      </c>
      <c r="E732" s="1" t="s">
        <v>1934</v>
      </c>
      <c r="F732" s="1" t="s">
        <v>39</v>
      </c>
      <c r="G732" s="1" t="s">
        <v>18</v>
      </c>
      <c r="H732" s="1" t="s">
        <v>48</v>
      </c>
      <c r="I732" s="1" t="s">
        <v>70</v>
      </c>
      <c r="J732" s="1" t="s">
        <v>65</v>
      </c>
      <c r="K732" s="1" t="s">
        <v>35</v>
      </c>
      <c r="L732" s="1" t="s">
        <v>97</v>
      </c>
      <c r="M732" s="1">
        <v>1</v>
      </c>
    </row>
    <row r="733" spans="1:13" x14ac:dyDescent="0.2">
      <c r="A733" s="1" t="s">
        <v>1935</v>
      </c>
      <c r="B733" s="1" t="s">
        <v>1936</v>
      </c>
      <c r="C733" s="3">
        <v>43814</v>
      </c>
      <c r="D733" s="3">
        <v>44372</v>
      </c>
      <c r="E733" s="1" t="s">
        <v>1937</v>
      </c>
      <c r="F733" s="1" t="s">
        <v>17</v>
      </c>
      <c r="G733" s="1" t="s">
        <v>262</v>
      </c>
      <c r="H733" s="1" t="s">
        <v>28</v>
      </c>
      <c r="I733" s="1" t="s">
        <v>70</v>
      </c>
      <c r="J733" s="1" t="s">
        <v>117</v>
      </c>
      <c r="K733" s="1" t="s">
        <v>22</v>
      </c>
      <c r="L733" s="1" t="s">
        <v>453</v>
      </c>
      <c r="M733" s="1">
        <v>1</v>
      </c>
    </row>
    <row r="734" spans="1:13" x14ac:dyDescent="0.2">
      <c r="A734" s="1" t="s">
        <v>1938</v>
      </c>
      <c r="B734" s="1" t="s">
        <v>1939</v>
      </c>
      <c r="C734" s="3">
        <v>44511</v>
      </c>
      <c r="D734" s="2">
        <v>44774</v>
      </c>
      <c r="E734" s="1" t="s">
        <v>1940</v>
      </c>
      <c r="F734" s="1" t="s">
        <v>69</v>
      </c>
      <c r="G734" s="1" t="s">
        <v>262</v>
      </c>
      <c r="H734" s="1" t="s">
        <v>19</v>
      </c>
      <c r="I734" s="1" t="s">
        <v>70</v>
      </c>
      <c r="J734" s="1" t="s">
        <v>40</v>
      </c>
      <c r="K734" s="1" t="s">
        <v>22</v>
      </c>
      <c r="L734" s="1" t="s">
        <v>453</v>
      </c>
      <c r="M734" s="1">
        <v>1</v>
      </c>
    </row>
    <row r="735" spans="1:13" x14ac:dyDescent="0.2">
      <c r="A735" s="1" t="s">
        <v>193</v>
      </c>
      <c r="B735" s="1" t="s">
        <v>56</v>
      </c>
      <c r="C735" s="3">
        <v>43511</v>
      </c>
      <c r="D735" s="3">
        <v>45135</v>
      </c>
      <c r="E735" s="1" t="s">
        <v>1941</v>
      </c>
      <c r="F735" s="1" t="s">
        <v>121</v>
      </c>
      <c r="G735" s="1" t="s">
        <v>262</v>
      </c>
      <c r="H735" s="1" t="s">
        <v>48</v>
      </c>
      <c r="I735" s="1" t="s">
        <v>70</v>
      </c>
      <c r="J735" s="1" t="s">
        <v>40</v>
      </c>
      <c r="K735" s="1" t="s">
        <v>22</v>
      </c>
      <c r="L735" s="1" t="s">
        <v>453</v>
      </c>
      <c r="M735" s="1">
        <v>1</v>
      </c>
    </row>
    <row r="736" spans="1:13" x14ac:dyDescent="0.2">
      <c r="A736" s="1" t="s">
        <v>1942</v>
      </c>
      <c r="B736" s="1" t="s">
        <v>51</v>
      </c>
      <c r="C736" s="3">
        <v>44129</v>
      </c>
      <c r="D736" s="3">
        <v>44669</v>
      </c>
      <c r="E736" s="1" t="s">
        <v>1943</v>
      </c>
      <c r="F736" s="1" t="s">
        <v>17</v>
      </c>
      <c r="G736" s="1" t="s">
        <v>18</v>
      </c>
      <c r="H736" s="1" t="s">
        <v>28</v>
      </c>
      <c r="I736" s="1" t="s">
        <v>70</v>
      </c>
      <c r="J736" s="1" t="s">
        <v>113</v>
      </c>
      <c r="K736" s="1" t="s">
        <v>22</v>
      </c>
      <c r="L736" s="1" t="s">
        <v>453</v>
      </c>
      <c r="M736" s="1">
        <v>1</v>
      </c>
    </row>
    <row r="737" spans="1:13" x14ac:dyDescent="0.2">
      <c r="A737" s="1" t="s">
        <v>221</v>
      </c>
      <c r="B737" s="1" t="s">
        <v>758</v>
      </c>
      <c r="C737" s="3">
        <v>44767</v>
      </c>
      <c r="D737" s="3">
        <v>45042</v>
      </c>
      <c r="E737" s="1" t="s">
        <v>1944</v>
      </c>
      <c r="F737" s="1" t="s">
        <v>69</v>
      </c>
      <c r="G737" s="1" t="s">
        <v>262</v>
      </c>
      <c r="H737" s="1" t="s">
        <v>48</v>
      </c>
      <c r="I737" s="1" t="s">
        <v>70</v>
      </c>
      <c r="J737" s="1" t="s">
        <v>40</v>
      </c>
      <c r="K737" s="1" t="s">
        <v>35</v>
      </c>
      <c r="L737" s="1" t="s">
        <v>23</v>
      </c>
      <c r="M737" s="1">
        <v>1</v>
      </c>
    </row>
    <row r="738" spans="1:13" x14ac:dyDescent="0.2">
      <c r="A738" s="1" t="s">
        <v>1945</v>
      </c>
      <c r="B738" s="1" t="s">
        <v>1570</v>
      </c>
      <c r="C738" s="3">
        <v>44513</v>
      </c>
      <c r="D738" s="3">
        <v>45002</v>
      </c>
      <c r="E738" s="1" t="s">
        <v>1946</v>
      </c>
      <c r="F738" s="1" t="s">
        <v>34</v>
      </c>
      <c r="G738" s="1" t="s">
        <v>262</v>
      </c>
      <c r="H738" s="1" t="s">
        <v>19</v>
      </c>
      <c r="I738" s="1" t="s">
        <v>70</v>
      </c>
      <c r="J738" s="1" t="s">
        <v>338</v>
      </c>
      <c r="K738" s="1" t="s">
        <v>35</v>
      </c>
      <c r="L738" s="1" t="s">
        <v>23</v>
      </c>
      <c r="M738" s="1">
        <v>1</v>
      </c>
    </row>
    <row r="739" spans="1:13" x14ac:dyDescent="0.2">
      <c r="A739" s="1" t="s">
        <v>1765</v>
      </c>
      <c r="B739" s="1" t="s">
        <v>1947</v>
      </c>
      <c r="C739" s="6">
        <v>43592</v>
      </c>
      <c r="D739" s="3">
        <v>43796</v>
      </c>
      <c r="E739" s="1" t="s">
        <v>1948</v>
      </c>
      <c r="F739" s="1" t="s">
        <v>89</v>
      </c>
      <c r="G739" s="1" t="s">
        <v>18</v>
      </c>
      <c r="H739" s="1" t="s">
        <v>28</v>
      </c>
      <c r="I739" s="1" t="s">
        <v>70</v>
      </c>
      <c r="J739" s="1" t="s">
        <v>135</v>
      </c>
      <c r="K739" s="1" t="s">
        <v>22</v>
      </c>
      <c r="L739" s="1" t="s">
        <v>23</v>
      </c>
      <c r="M739" s="1">
        <v>1</v>
      </c>
    </row>
    <row r="740" spans="1:13" x14ac:dyDescent="0.2">
      <c r="A740" s="1" t="s">
        <v>1949</v>
      </c>
      <c r="B740" s="1" t="s">
        <v>1216</v>
      </c>
      <c r="C740" s="3">
        <v>44196</v>
      </c>
      <c r="D740" s="2">
        <v>44259</v>
      </c>
      <c r="E740" s="1" t="s">
        <v>1950</v>
      </c>
      <c r="F740" s="1" t="s">
        <v>58</v>
      </c>
      <c r="G740" s="1" t="s">
        <v>18</v>
      </c>
      <c r="H740" s="1" t="s">
        <v>48</v>
      </c>
      <c r="I740" s="1" t="s">
        <v>70</v>
      </c>
      <c r="J740" s="1" t="s">
        <v>60</v>
      </c>
      <c r="K740" s="1" t="s">
        <v>22</v>
      </c>
      <c r="L740" s="1" t="s">
        <v>23</v>
      </c>
      <c r="M740" s="1">
        <v>1</v>
      </c>
    </row>
    <row r="741" spans="1:13" x14ac:dyDescent="0.2">
      <c r="A741" s="1" t="s">
        <v>339</v>
      </c>
      <c r="B741" s="1" t="s">
        <v>462</v>
      </c>
      <c r="C741" s="3">
        <v>43809</v>
      </c>
      <c r="D741" s="2">
        <v>43897</v>
      </c>
      <c r="E741" s="1" t="s">
        <v>1951</v>
      </c>
      <c r="F741" s="1" t="s">
        <v>17</v>
      </c>
      <c r="G741" s="1" t="s">
        <v>262</v>
      </c>
      <c r="H741" s="1" t="s">
        <v>28</v>
      </c>
      <c r="I741" s="1" t="s">
        <v>70</v>
      </c>
      <c r="J741" s="1" t="s">
        <v>65</v>
      </c>
      <c r="K741" s="1" t="s">
        <v>22</v>
      </c>
      <c r="L741" s="1" t="s">
        <v>23</v>
      </c>
      <c r="M741" s="1">
        <v>1</v>
      </c>
    </row>
    <row r="742" spans="1:13" x14ac:dyDescent="0.2">
      <c r="A742" s="1" t="s">
        <v>1952</v>
      </c>
      <c r="B742" s="1" t="s">
        <v>1424</v>
      </c>
      <c r="C742" s="2">
        <v>43773</v>
      </c>
      <c r="D742" s="3">
        <v>44559</v>
      </c>
      <c r="E742" s="1" t="s">
        <v>1953</v>
      </c>
      <c r="F742" s="1" t="s">
        <v>34</v>
      </c>
      <c r="G742" s="1" t="s">
        <v>18</v>
      </c>
      <c r="H742" s="1" t="s">
        <v>28</v>
      </c>
      <c r="I742" s="1" t="s">
        <v>70</v>
      </c>
      <c r="J742" s="1" t="s">
        <v>29</v>
      </c>
      <c r="K742" s="1" t="s">
        <v>22</v>
      </c>
      <c r="L742" s="1" t="s">
        <v>23</v>
      </c>
      <c r="M742" s="1">
        <v>1</v>
      </c>
    </row>
    <row r="743" spans="1:13" x14ac:dyDescent="0.2">
      <c r="A743" s="1" t="s">
        <v>1717</v>
      </c>
      <c r="B743" s="1" t="s">
        <v>1954</v>
      </c>
      <c r="C743" s="2">
        <v>45080</v>
      </c>
      <c r="D743" s="3">
        <v>45125</v>
      </c>
      <c r="E743" s="1" t="s">
        <v>1955</v>
      </c>
      <c r="F743" s="1" t="s">
        <v>27</v>
      </c>
      <c r="G743" s="1" t="s">
        <v>18</v>
      </c>
      <c r="H743" s="1" t="s">
        <v>19</v>
      </c>
      <c r="I743" s="1" t="s">
        <v>70</v>
      </c>
      <c r="J743" s="1" t="s">
        <v>60</v>
      </c>
      <c r="K743" s="1" t="s">
        <v>22</v>
      </c>
      <c r="L743" s="1" t="s">
        <v>23</v>
      </c>
      <c r="M743" s="1">
        <v>1</v>
      </c>
    </row>
    <row r="744" spans="1:13" x14ac:dyDescent="0.2">
      <c r="A744" s="1" t="s">
        <v>1956</v>
      </c>
      <c r="B744" s="1" t="s">
        <v>1139</v>
      </c>
      <c r="C744" s="2">
        <v>44205</v>
      </c>
      <c r="D744" s="3">
        <v>44425</v>
      </c>
      <c r="E744" s="1" t="s">
        <v>1957</v>
      </c>
      <c r="F744" s="1" t="s">
        <v>39</v>
      </c>
      <c r="G744" s="1" t="s">
        <v>18</v>
      </c>
      <c r="H744" s="1" t="s">
        <v>19</v>
      </c>
      <c r="I744" s="1" t="s">
        <v>70</v>
      </c>
      <c r="J744" s="1" t="s">
        <v>29</v>
      </c>
      <c r="K744" s="1" t="s">
        <v>35</v>
      </c>
      <c r="L744" s="1" t="s">
        <v>97</v>
      </c>
      <c r="M744" s="1">
        <v>1</v>
      </c>
    </row>
    <row r="745" spans="1:13" x14ac:dyDescent="0.2">
      <c r="A745" s="1" t="s">
        <v>1958</v>
      </c>
      <c r="B745" s="1" t="s">
        <v>1649</v>
      </c>
      <c r="C745" s="3">
        <v>44642</v>
      </c>
      <c r="D745" s="4">
        <v>45061</v>
      </c>
      <c r="E745" s="1" t="s">
        <v>1959</v>
      </c>
      <c r="F745" s="1" t="s">
        <v>89</v>
      </c>
      <c r="G745" s="1" t="s">
        <v>18</v>
      </c>
      <c r="H745" s="1" t="s">
        <v>28</v>
      </c>
      <c r="I745" s="1" t="s">
        <v>70</v>
      </c>
      <c r="J745" s="1" t="s">
        <v>60</v>
      </c>
      <c r="K745" s="1" t="s">
        <v>35</v>
      </c>
      <c r="L745" s="1" t="s">
        <v>97</v>
      </c>
      <c r="M745" s="1">
        <v>1</v>
      </c>
    </row>
    <row r="746" spans="1:13" x14ac:dyDescent="0.2">
      <c r="A746" s="1" t="s">
        <v>1960</v>
      </c>
      <c r="B746" s="1" t="s">
        <v>1824</v>
      </c>
      <c r="C746" s="2">
        <v>44900</v>
      </c>
      <c r="D746" s="3">
        <v>45095</v>
      </c>
      <c r="E746" s="1" t="s">
        <v>1961</v>
      </c>
      <c r="F746" s="1" t="s">
        <v>121</v>
      </c>
      <c r="G746" s="1" t="s">
        <v>18</v>
      </c>
      <c r="H746" s="1" t="s">
        <v>19</v>
      </c>
      <c r="I746" s="1" t="s">
        <v>70</v>
      </c>
      <c r="J746" s="1" t="s">
        <v>60</v>
      </c>
      <c r="K746" s="1" t="s">
        <v>22</v>
      </c>
      <c r="L746" s="1" t="s">
        <v>30</v>
      </c>
      <c r="M746" s="1">
        <v>1</v>
      </c>
    </row>
    <row r="747" spans="1:13" x14ac:dyDescent="0.2">
      <c r="A747" s="1" t="s">
        <v>1962</v>
      </c>
      <c r="B747" s="1" t="s">
        <v>1963</v>
      </c>
      <c r="C747" s="3">
        <v>43666</v>
      </c>
      <c r="D747" s="3">
        <v>43705</v>
      </c>
      <c r="E747" s="1" t="s">
        <v>1964</v>
      </c>
      <c r="F747" s="1" t="s">
        <v>34</v>
      </c>
      <c r="G747" s="1" t="s">
        <v>18</v>
      </c>
      <c r="H747" s="1" t="s">
        <v>19</v>
      </c>
      <c r="I747" s="1" t="s">
        <v>70</v>
      </c>
      <c r="J747" s="1" t="s">
        <v>29</v>
      </c>
      <c r="K747" s="1" t="s">
        <v>22</v>
      </c>
      <c r="L747" s="1" t="s">
        <v>30</v>
      </c>
      <c r="M747" s="1">
        <v>1</v>
      </c>
    </row>
    <row r="748" spans="1:13" x14ac:dyDescent="0.2">
      <c r="A748" s="1" t="s">
        <v>1026</v>
      </c>
      <c r="B748" s="1" t="s">
        <v>903</v>
      </c>
      <c r="C748" s="2">
        <v>44200</v>
      </c>
      <c r="D748" s="2">
        <v>44989</v>
      </c>
      <c r="E748" s="1" t="s">
        <v>1965</v>
      </c>
      <c r="F748" s="1" t="s">
        <v>45</v>
      </c>
      <c r="G748" s="1" t="s">
        <v>262</v>
      </c>
      <c r="H748" s="1" t="s">
        <v>28</v>
      </c>
      <c r="I748" s="1" t="s">
        <v>70</v>
      </c>
      <c r="J748" s="1" t="s">
        <v>40</v>
      </c>
      <c r="K748" s="1" t="s">
        <v>35</v>
      </c>
      <c r="L748" s="1" t="s">
        <v>30</v>
      </c>
      <c r="M748" s="1">
        <v>1</v>
      </c>
    </row>
    <row r="749" spans="1:13" x14ac:dyDescent="0.2">
      <c r="A749" s="1" t="s">
        <v>1966</v>
      </c>
      <c r="B749" s="1" t="s">
        <v>508</v>
      </c>
      <c r="C749" s="3">
        <v>44848</v>
      </c>
      <c r="D749" s="2">
        <v>44987</v>
      </c>
      <c r="E749" s="1" t="s">
        <v>1967</v>
      </c>
      <c r="F749" s="1" t="s">
        <v>39</v>
      </c>
      <c r="G749" s="1" t="s">
        <v>641</v>
      </c>
      <c r="H749" s="1" t="s">
        <v>48</v>
      </c>
      <c r="I749" s="1" t="s">
        <v>70</v>
      </c>
      <c r="J749" s="1" t="s">
        <v>60</v>
      </c>
      <c r="K749" s="1" t="s">
        <v>22</v>
      </c>
      <c r="L749" s="1" t="s">
        <v>30</v>
      </c>
      <c r="M749" s="1">
        <v>1</v>
      </c>
    </row>
    <row r="750" spans="1:13" x14ac:dyDescent="0.2">
      <c r="A750" s="1" t="s">
        <v>1968</v>
      </c>
      <c r="B750" s="1" t="s">
        <v>1171</v>
      </c>
      <c r="C750" s="2">
        <v>44836</v>
      </c>
      <c r="D750" s="3">
        <v>45105</v>
      </c>
      <c r="E750" s="1" t="s">
        <v>1969</v>
      </c>
      <c r="F750" s="1" t="s">
        <v>17</v>
      </c>
      <c r="G750" s="1" t="s">
        <v>18</v>
      </c>
      <c r="H750" s="1" t="s">
        <v>48</v>
      </c>
      <c r="I750" s="1" t="s">
        <v>70</v>
      </c>
      <c r="J750" s="1" t="s">
        <v>46</v>
      </c>
      <c r="K750" s="1" t="s">
        <v>22</v>
      </c>
      <c r="L750" s="1" t="s">
        <v>30</v>
      </c>
      <c r="M750" s="1">
        <v>1</v>
      </c>
    </row>
    <row r="751" spans="1:13" x14ac:dyDescent="0.2">
      <c r="A751" s="1" t="s">
        <v>1970</v>
      </c>
      <c r="B751" s="1" t="s">
        <v>1971</v>
      </c>
      <c r="C751" s="3">
        <v>43429</v>
      </c>
      <c r="D751" s="3">
        <v>43996</v>
      </c>
      <c r="E751" s="1" t="s">
        <v>1972</v>
      </c>
      <c r="F751" s="1" t="s">
        <v>34</v>
      </c>
      <c r="G751" s="1" t="s">
        <v>262</v>
      </c>
      <c r="H751" s="1" t="s">
        <v>19</v>
      </c>
      <c r="I751" s="1" t="s">
        <v>70</v>
      </c>
      <c r="J751" s="1" t="s">
        <v>29</v>
      </c>
      <c r="K751" s="1" t="s">
        <v>22</v>
      </c>
      <c r="L751" s="1" t="s">
        <v>30</v>
      </c>
      <c r="M751" s="1">
        <v>1</v>
      </c>
    </row>
    <row r="752" spans="1:13" x14ac:dyDescent="0.2">
      <c r="A752" s="1" t="s">
        <v>1973</v>
      </c>
      <c r="B752" s="1" t="s">
        <v>782</v>
      </c>
      <c r="C752" s="2">
        <v>44386</v>
      </c>
      <c r="D752" s="3">
        <v>44954</v>
      </c>
      <c r="E752" s="1" t="s">
        <v>1974</v>
      </c>
      <c r="F752" s="1" t="s">
        <v>27</v>
      </c>
      <c r="G752" s="1" t="s">
        <v>262</v>
      </c>
      <c r="H752" s="1" t="s">
        <v>28</v>
      </c>
      <c r="I752" s="1" t="s">
        <v>70</v>
      </c>
      <c r="J752" s="1" t="s">
        <v>65</v>
      </c>
      <c r="K752" s="1" t="s">
        <v>22</v>
      </c>
      <c r="L752" s="1" t="s">
        <v>30</v>
      </c>
      <c r="M752" s="1">
        <v>1</v>
      </c>
    </row>
    <row r="753" spans="1:13" x14ac:dyDescent="0.2">
      <c r="A753" s="1" t="s">
        <v>1975</v>
      </c>
      <c r="B753" s="1" t="s">
        <v>1976</v>
      </c>
      <c r="C753" s="2">
        <v>44509</v>
      </c>
      <c r="D753" s="3">
        <v>44939</v>
      </c>
      <c r="E753" s="1" t="s">
        <v>1977</v>
      </c>
      <c r="F753" s="1" t="s">
        <v>39</v>
      </c>
      <c r="G753" s="1" t="s">
        <v>18</v>
      </c>
      <c r="H753" s="1" t="s">
        <v>48</v>
      </c>
      <c r="I753" s="1" t="s">
        <v>70</v>
      </c>
      <c r="J753" s="1" t="s">
        <v>131</v>
      </c>
      <c r="K753" s="1" t="s">
        <v>22</v>
      </c>
      <c r="L753" s="1" t="s">
        <v>30</v>
      </c>
      <c r="M753" s="1">
        <v>1</v>
      </c>
    </row>
    <row r="754" spans="1:13" x14ac:dyDescent="0.2">
      <c r="A754" s="1" t="s">
        <v>1978</v>
      </c>
      <c r="B754" s="1" t="s">
        <v>1979</v>
      </c>
      <c r="C754" s="3">
        <v>43339</v>
      </c>
      <c r="D754" s="3">
        <v>43547</v>
      </c>
      <c r="E754" s="1" t="s">
        <v>1980</v>
      </c>
      <c r="F754" s="1" t="s">
        <v>69</v>
      </c>
      <c r="G754" s="1" t="s">
        <v>18</v>
      </c>
      <c r="H754" s="1" t="s">
        <v>19</v>
      </c>
      <c r="I754" s="1" t="s">
        <v>70</v>
      </c>
      <c r="J754" s="1" t="s">
        <v>65</v>
      </c>
      <c r="K754" s="1" t="s">
        <v>22</v>
      </c>
      <c r="L754" s="1" t="s">
        <v>30</v>
      </c>
      <c r="M754" s="1">
        <v>1</v>
      </c>
    </row>
    <row r="755" spans="1:13" x14ac:dyDescent="0.2">
      <c r="A755" s="1" t="s">
        <v>207</v>
      </c>
      <c r="B755" s="1" t="s">
        <v>1418</v>
      </c>
      <c r="C755" s="2">
        <v>44838</v>
      </c>
      <c r="D755" s="2">
        <v>44990</v>
      </c>
      <c r="E755" s="1" t="s">
        <v>1981</v>
      </c>
      <c r="F755" s="1" t="s">
        <v>78</v>
      </c>
      <c r="G755" s="1" t="s">
        <v>18</v>
      </c>
      <c r="H755" s="1" t="s">
        <v>19</v>
      </c>
      <c r="I755" s="1" t="s">
        <v>70</v>
      </c>
      <c r="J755" s="1" t="s">
        <v>398</v>
      </c>
      <c r="K755" s="1" t="s">
        <v>35</v>
      </c>
      <c r="L755" s="1" t="s">
        <v>30</v>
      </c>
      <c r="M755" s="1">
        <v>1</v>
      </c>
    </row>
    <row r="756" spans="1:13" x14ac:dyDescent="0.2">
      <c r="A756" s="1" t="s">
        <v>1982</v>
      </c>
      <c r="B756" s="1" t="s">
        <v>1983</v>
      </c>
      <c r="C756" s="6">
        <v>43956</v>
      </c>
      <c r="D756" s="3">
        <v>45132</v>
      </c>
      <c r="E756" s="1" t="s">
        <v>1984</v>
      </c>
      <c r="F756" s="1" t="s">
        <v>17</v>
      </c>
      <c r="G756" s="1" t="s">
        <v>18</v>
      </c>
      <c r="H756" s="1" t="s">
        <v>19</v>
      </c>
      <c r="I756" s="1" t="s">
        <v>70</v>
      </c>
      <c r="J756" s="1" t="s">
        <v>29</v>
      </c>
      <c r="K756" s="1" t="s">
        <v>22</v>
      </c>
      <c r="L756" s="1" t="s">
        <v>30</v>
      </c>
      <c r="M756" s="1">
        <v>1</v>
      </c>
    </row>
    <row r="757" spans="1:13" x14ac:dyDescent="0.2">
      <c r="A757" s="1" t="s">
        <v>1985</v>
      </c>
      <c r="B757" s="1" t="s">
        <v>1986</v>
      </c>
      <c r="C757" s="2">
        <v>43621</v>
      </c>
      <c r="D757" s="3">
        <v>44124</v>
      </c>
      <c r="E757" s="1" t="s">
        <v>1987</v>
      </c>
      <c r="F757" s="1" t="s">
        <v>39</v>
      </c>
      <c r="G757" s="1" t="s">
        <v>18</v>
      </c>
      <c r="H757" s="1" t="s">
        <v>19</v>
      </c>
      <c r="I757" s="1" t="s">
        <v>70</v>
      </c>
      <c r="J757" s="1" t="s">
        <v>60</v>
      </c>
      <c r="K757" s="1" t="s">
        <v>22</v>
      </c>
      <c r="L757" s="1" t="s">
        <v>30</v>
      </c>
      <c r="M757" s="1">
        <v>1</v>
      </c>
    </row>
    <row r="758" spans="1:13" x14ac:dyDescent="0.2">
      <c r="A758" s="1" t="s">
        <v>1222</v>
      </c>
      <c r="B758" s="1" t="s">
        <v>1988</v>
      </c>
      <c r="C758" s="3">
        <v>44177</v>
      </c>
      <c r="D758" s="4">
        <v>45074</v>
      </c>
      <c r="E758" s="1" t="s">
        <v>1989</v>
      </c>
      <c r="F758" s="1" t="s">
        <v>89</v>
      </c>
      <c r="G758" s="1" t="s">
        <v>18</v>
      </c>
      <c r="H758" s="1" t="s">
        <v>28</v>
      </c>
      <c r="I758" s="1" t="s">
        <v>70</v>
      </c>
      <c r="J758" s="1" t="s">
        <v>60</v>
      </c>
      <c r="K758" s="1" t="s">
        <v>22</v>
      </c>
      <c r="L758" s="1" t="s">
        <v>30</v>
      </c>
      <c r="M758" s="1">
        <v>1</v>
      </c>
    </row>
    <row r="759" spans="1:13" x14ac:dyDescent="0.2">
      <c r="A759" s="1" t="s">
        <v>1149</v>
      </c>
      <c r="B759" s="1" t="s">
        <v>1083</v>
      </c>
      <c r="C759" s="2">
        <v>44082</v>
      </c>
      <c r="D759" s="3">
        <v>44823</v>
      </c>
      <c r="E759" s="1" t="s">
        <v>1990</v>
      </c>
      <c r="F759" s="1" t="s">
        <v>69</v>
      </c>
      <c r="G759" s="1" t="s">
        <v>18</v>
      </c>
      <c r="H759" s="1" t="s">
        <v>19</v>
      </c>
      <c r="I759" s="1" t="s">
        <v>70</v>
      </c>
      <c r="J759" s="1" t="s">
        <v>29</v>
      </c>
      <c r="K759" s="1" t="s">
        <v>35</v>
      </c>
      <c r="L759" s="1" t="s">
        <v>30</v>
      </c>
      <c r="M759" s="1">
        <v>1</v>
      </c>
    </row>
    <row r="760" spans="1:13" x14ac:dyDescent="0.2">
      <c r="A760" s="1" t="s">
        <v>1026</v>
      </c>
      <c r="B760" s="1" t="s">
        <v>1615</v>
      </c>
      <c r="C760" s="3">
        <v>44179</v>
      </c>
      <c r="D760" s="2">
        <v>44537</v>
      </c>
      <c r="E760" s="1" t="s">
        <v>1991</v>
      </c>
      <c r="F760" s="1" t="s">
        <v>121</v>
      </c>
      <c r="G760" s="1" t="s">
        <v>18</v>
      </c>
      <c r="H760" s="1" t="s">
        <v>48</v>
      </c>
      <c r="I760" s="1" t="s">
        <v>70</v>
      </c>
      <c r="J760" s="1" t="s">
        <v>60</v>
      </c>
      <c r="K760" s="1" t="s">
        <v>22</v>
      </c>
      <c r="L760" s="1" t="s">
        <v>30</v>
      </c>
      <c r="M760" s="1">
        <v>1</v>
      </c>
    </row>
    <row r="761" spans="1:13" x14ac:dyDescent="0.2">
      <c r="A761" s="1" t="s">
        <v>1992</v>
      </c>
      <c r="B761" s="1" t="s">
        <v>317</v>
      </c>
      <c r="C761" s="3">
        <v>44220</v>
      </c>
      <c r="D761" s="3">
        <v>44588</v>
      </c>
      <c r="E761" s="1" t="s">
        <v>1993</v>
      </c>
      <c r="F761" s="1" t="s">
        <v>17</v>
      </c>
      <c r="G761" s="1" t="s">
        <v>262</v>
      </c>
      <c r="H761" s="1" t="s">
        <v>19</v>
      </c>
      <c r="I761" s="1" t="s">
        <v>70</v>
      </c>
      <c r="J761" s="1" t="s">
        <v>135</v>
      </c>
      <c r="K761" s="1" t="s">
        <v>22</v>
      </c>
      <c r="L761" s="1" t="s">
        <v>30</v>
      </c>
      <c r="M761" s="1">
        <v>1</v>
      </c>
    </row>
    <row r="762" spans="1:13" x14ac:dyDescent="0.2">
      <c r="A762" s="1" t="s">
        <v>1994</v>
      </c>
      <c r="B762" s="1" t="s">
        <v>87</v>
      </c>
      <c r="C762" s="2">
        <v>43896</v>
      </c>
      <c r="D762" s="2">
        <v>44261</v>
      </c>
      <c r="E762" s="1" t="s">
        <v>1995</v>
      </c>
      <c r="F762" s="1" t="s">
        <v>89</v>
      </c>
      <c r="G762" s="1" t="s">
        <v>18</v>
      </c>
      <c r="H762" s="1" t="s">
        <v>19</v>
      </c>
      <c r="I762" s="1" t="s">
        <v>70</v>
      </c>
      <c r="J762" s="1" t="s">
        <v>29</v>
      </c>
      <c r="K762" s="1" t="s">
        <v>22</v>
      </c>
      <c r="L762" s="1" t="s">
        <v>30</v>
      </c>
      <c r="M762" s="1">
        <v>1</v>
      </c>
    </row>
    <row r="763" spans="1:13" x14ac:dyDescent="0.2">
      <c r="A763" s="1" t="s">
        <v>181</v>
      </c>
      <c r="B763" s="1" t="s">
        <v>1996</v>
      </c>
      <c r="C763" s="3">
        <v>44884</v>
      </c>
      <c r="D763" s="3">
        <v>44972</v>
      </c>
      <c r="E763" s="1" t="s">
        <v>1997</v>
      </c>
      <c r="F763" s="1" t="s">
        <v>58</v>
      </c>
      <c r="G763" s="1" t="s">
        <v>262</v>
      </c>
      <c r="H763" s="1" t="s">
        <v>28</v>
      </c>
      <c r="I763" s="1" t="s">
        <v>70</v>
      </c>
      <c r="J763" s="1" t="s">
        <v>40</v>
      </c>
      <c r="K763" s="1" t="s">
        <v>35</v>
      </c>
      <c r="L763" s="1" t="s">
        <v>30</v>
      </c>
      <c r="M763" s="1">
        <v>1</v>
      </c>
    </row>
    <row r="764" spans="1:13" x14ac:dyDescent="0.2">
      <c r="A764" s="1" t="s">
        <v>790</v>
      </c>
      <c r="B764" s="1" t="s">
        <v>1081</v>
      </c>
      <c r="C764" s="3">
        <v>43539</v>
      </c>
      <c r="D764" s="2">
        <v>43740</v>
      </c>
      <c r="E764" s="1" t="s">
        <v>1998</v>
      </c>
      <c r="F764" s="1" t="s">
        <v>17</v>
      </c>
      <c r="G764" s="1" t="s">
        <v>262</v>
      </c>
      <c r="H764" s="1" t="s">
        <v>28</v>
      </c>
      <c r="I764" s="1" t="s">
        <v>70</v>
      </c>
      <c r="J764" s="1" t="s">
        <v>29</v>
      </c>
      <c r="K764" s="1" t="s">
        <v>22</v>
      </c>
      <c r="L764" s="1" t="s">
        <v>30</v>
      </c>
      <c r="M764" s="1">
        <v>1</v>
      </c>
    </row>
    <row r="765" spans="1:13" x14ac:dyDescent="0.2">
      <c r="A765" s="1" t="s">
        <v>1999</v>
      </c>
      <c r="B765" s="1" t="s">
        <v>2000</v>
      </c>
      <c r="C765" s="4">
        <v>45057</v>
      </c>
      <c r="D765" s="2">
        <v>45112</v>
      </c>
      <c r="E765" s="1" t="s">
        <v>2001</v>
      </c>
      <c r="F765" s="1" t="s">
        <v>69</v>
      </c>
      <c r="G765" s="1" t="s">
        <v>641</v>
      </c>
      <c r="H765" s="1" t="s">
        <v>19</v>
      </c>
      <c r="I765" s="1" t="s">
        <v>70</v>
      </c>
      <c r="J765" s="1" t="s">
        <v>40</v>
      </c>
      <c r="K765" s="1" t="s">
        <v>22</v>
      </c>
      <c r="L765" s="1" t="s">
        <v>30</v>
      </c>
      <c r="M765" s="1">
        <v>1</v>
      </c>
    </row>
    <row r="766" spans="1:13" x14ac:dyDescent="0.2">
      <c r="A766" s="1" t="s">
        <v>2002</v>
      </c>
      <c r="B766" s="1" t="s">
        <v>712</v>
      </c>
      <c r="C766" s="2">
        <v>44597</v>
      </c>
      <c r="D766" s="2">
        <v>44964</v>
      </c>
      <c r="E766" s="1" t="s">
        <v>2003</v>
      </c>
      <c r="F766" s="1" t="s">
        <v>121</v>
      </c>
      <c r="G766" s="1" t="s">
        <v>641</v>
      </c>
      <c r="H766" s="1" t="s">
        <v>28</v>
      </c>
      <c r="I766" s="1" t="s">
        <v>70</v>
      </c>
      <c r="J766" s="1" t="s">
        <v>40</v>
      </c>
      <c r="K766" s="1" t="s">
        <v>35</v>
      </c>
      <c r="L766" s="1" t="s">
        <v>30</v>
      </c>
      <c r="M766" s="1">
        <v>1</v>
      </c>
    </row>
    <row r="767" spans="1:13" x14ac:dyDescent="0.2">
      <c r="A767" s="1" t="s">
        <v>210</v>
      </c>
      <c r="B767" s="1" t="s">
        <v>523</v>
      </c>
      <c r="C767" s="2">
        <v>44935</v>
      </c>
      <c r="D767" s="3">
        <v>44999</v>
      </c>
      <c r="E767" s="1" t="s">
        <v>2004</v>
      </c>
      <c r="F767" s="1" t="s">
        <v>39</v>
      </c>
      <c r="G767" s="1" t="s">
        <v>18</v>
      </c>
      <c r="H767" s="1" t="s">
        <v>19</v>
      </c>
      <c r="I767" s="1" t="s">
        <v>70</v>
      </c>
      <c r="J767" s="1" t="s">
        <v>60</v>
      </c>
      <c r="K767" s="1" t="s">
        <v>22</v>
      </c>
      <c r="L767" s="1" t="s">
        <v>30</v>
      </c>
      <c r="M767" s="1">
        <v>1</v>
      </c>
    </row>
    <row r="768" spans="1:13" x14ac:dyDescent="0.2">
      <c r="A768" s="1" t="s">
        <v>2005</v>
      </c>
      <c r="B768" s="1" t="s">
        <v>2006</v>
      </c>
      <c r="C768" s="6">
        <v>44682</v>
      </c>
      <c r="D768" s="3">
        <v>44886</v>
      </c>
      <c r="E768" s="1" t="s">
        <v>2007</v>
      </c>
      <c r="F768" s="1" t="s">
        <v>89</v>
      </c>
      <c r="G768" s="1" t="s">
        <v>262</v>
      </c>
      <c r="H768" s="1" t="s">
        <v>28</v>
      </c>
      <c r="I768" s="1" t="s">
        <v>70</v>
      </c>
      <c r="J768" s="1" t="s">
        <v>113</v>
      </c>
      <c r="K768" s="1" t="s">
        <v>22</v>
      </c>
      <c r="L768" s="1" t="s">
        <v>30</v>
      </c>
      <c r="M768" s="1">
        <v>1</v>
      </c>
    </row>
    <row r="769" spans="1:13" x14ac:dyDescent="0.2">
      <c r="A769" s="1" t="s">
        <v>2008</v>
      </c>
      <c r="B769" s="1" t="s">
        <v>111</v>
      </c>
      <c r="C769" s="3">
        <v>44222</v>
      </c>
      <c r="D769" s="2">
        <v>44414</v>
      </c>
      <c r="E769" s="1" t="s">
        <v>2009</v>
      </c>
      <c r="F769" s="1" t="s">
        <v>58</v>
      </c>
      <c r="G769" s="1" t="s">
        <v>262</v>
      </c>
      <c r="H769" s="1" t="s">
        <v>28</v>
      </c>
      <c r="I769" s="1" t="s">
        <v>70</v>
      </c>
      <c r="J769" s="1" t="s">
        <v>60</v>
      </c>
      <c r="K769" s="1" t="s">
        <v>22</v>
      </c>
      <c r="L769" s="1" t="s">
        <v>30</v>
      </c>
      <c r="M769" s="1">
        <v>1</v>
      </c>
    </row>
    <row r="770" spans="1:13" x14ac:dyDescent="0.2">
      <c r="A770" s="1" t="s">
        <v>2010</v>
      </c>
      <c r="B770" s="1" t="s">
        <v>2011</v>
      </c>
      <c r="C770" s="2">
        <v>44445</v>
      </c>
      <c r="D770" s="2">
        <v>45109</v>
      </c>
      <c r="E770" s="1" t="s">
        <v>2012</v>
      </c>
      <c r="F770" s="1" t="s">
        <v>17</v>
      </c>
      <c r="G770" s="1" t="s">
        <v>18</v>
      </c>
      <c r="H770" s="1" t="s">
        <v>28</v>
      </c>
      <c r="I770" s="1" t="s">
        <v>70</v>
      </c>
      <c r="J770" s="1" t="s">
        <v>29</v>
      </c>
      <c r="K770" s="1" t="s">
        <v>35</v>
      </c>
      <c r="L770" s="1" t="s">
        <v>30</v>
      </c>
      <c r="M770" s="1">
        <v>1</v>
      </c>
    </row>
    <row r="771" spans="1:13" x14ac:dyDescent="0.2">
      <c r="A771" s="1" t="s">
        <v>1914</v>
      </c>
      <c r="B771" s="1" t="s">
        <v>2013</v>
      </c>
      <c r="C771" s="3">
        <v>45016</v>
      </c>
      <c r="D771" s="3">
        <v>45046</v>
      </c>
      <c r="E771" s="1" t="s">
        <v>2014</v>
      </c>
      <c r="F771" s="1" t="s">
        <v>121</v>
      </c>
      <c r="G771" s="1" t="s">
        <v>18</v>
      </c>
      <c r="H771" s="1" t="s">
        <v>28</v>
      </c>
      <c r="I771" s="1" t="s">
        <v>70</v>
      </c>
      <c r="J771" s="1" t="s">
        <v>302</v>
      </c>
      <c r="K771" s="1" t="s">
        <v>22</v>
      </c>
      <c r="L771" s="1" t="s">
        <v>30</v>
      </c>
      <c r="M771" s="1">
        <v>1</v>
      </c>
    </row>
    <row r="772" spans="1:13" x14ac:dyDescent="0.2">
      <c r="A772" s="1" t="s">
        <v>2015</v>
      </c>
      <c r="B772" s="1" t="s">
        <v>2016</v>
      </c>
      <c r="C772" s="4">
        <v>45062</v>
      </c>
      <c r="D772" s="4">
        <v>45075</v>
      </c>
      <c r="E772" s="1" t="s">
        <v>2017</v>
      </c>
      <c r="F772" s="1" t="s">
        <v>34</v>
      </c>
      <c r="G772" s="1" t="s">
        <v>18</v>
      </c>
      <c r="H772" s="1" t="s">
        <v>28</v>
      </c>
      <c r="I772" s="1" t="s">
        <v>70</v>
      </c>
      <c r="J772" s="1" t="s">
        <v>60</v>
      </c>
      <c r="K772" s="1" t="s">
        <v>22</v>
      </c>
      <c r="L772" s="1" t="s">
        <v>30</v>
      </c>
      <c r="M772" s="1">
        <v>1</v>
      </c>
    </row>
    <row r="773" spans="1:13" x14ac:dyDescent="0.2">
      <c r="A773" s="1" t="s">
        <v>2018</v>
      </c>
      <c r="B773" s="1" t="s">
        <v>568</v>
      </c>
      <c r="C773" s="3">
        <v>45045</v>
      </c>
      <c r="D773" s="2">
        <v>45114</v>
      </c>
      <c r="E773" s="1" t="s">
        <v>2019</v>
      </c>
      <c r="F773" s="1" t="s">
        <v>27</v>
      </c>
      <c r="G773" s="1" t="s">
        <v>18</v>
      </c>
      <c r="H773" s="1" t="s">
        <v>28</v>
      </c>
      <c r="I773" s="1" t="s">
        <v>70</v>
      </c>
      <c r="J773" s="1" t="s">
        <v>46</v>
      </c>
      <c r="K773" s="1" t="s">
        <v>35</v>
      </c>
      <c r="L773" s="1" t="s">
        <v>30</v>
      </c>
      <c r="M773" s="1">
        <v>1</v>
      </c>
    </row>
    <row r="774" spans="1:13" x14ac:dyDescent="0.2">
      <c r="A774" s="1" t="s">
        <v>2020</v>
      </c>
      <c r="B774" s="1" t="s">
        <v>2021</v>
      </c>
      <c r="C774" s="2">
        <v>44868</v>
      </c>
      <c r="D774" s="2">
        <v>45018</v>
      </c>
      <c r="E774" s="1" t="s">
        <v>2022</v>
      </c>
      <c r="F774" s="1" t="s">
        <v>45</v>
      </c>
      <c r="G774" s="1" t="s">
        <v>18</v>
      </c>
      <c r="H774" s="1" t="s">
        <v>28</v>
      </c>
      <c r="I774" s="1" t="s">
        <v>70</v>
      </c>
      <c r="J774" s="1" t="s">
        <v>60</v>
      </c>
      <c r="K774" s="1" t="s">
        <v>35</v>
      </c>
      <c r="L774" s="1" t="s">
        <v>30</v>
      </c>
      <c r="M774" s="1">
        <v>1</v>
      </c>
    </row>
    <row r="775" spans="1:13" x14ac:dyDescent="0.2">
      <c r="A775" s="1" t="s">
        <v>1397</v>
      </c>
      <c r="B775" s="1" t="s">
        <v>573</v>
      </c>
      <c r="C775" s="3">
        <v>43823</v>
      </c>
      <c r="D775" s="3">
        <v>44724</v>
      </c>
      <c r="E775" s="1" t="s">
        <v>2023</v>
      </c>
      <c r="F775" s="1" t="s">
        <v>34</v>
      </c>
      <c r="G775" s="1" t="s">
        <v>18</v>
      </c>
      <c r="H775" s="1" t="s">
        <v>19</v>
      </c>
      <c r="I775" s="1" t="s">
        <v>20</v>
      </c>
      <c r="J775" s="1" t="s">
        <v>158</v>
      </c>
      <c r="K775" s="1" t="s">
        <v>35</v>
      </c>
      <c r="L775" s="1" t="s">
        <v>30</v>
      </c>
      <c r="M775" s="1">
        <v>1</v>
      </c>
    </row>
    <row r="776" spans="1:13" x14ac:dyDescent="0.2">
      <c r="A776" s="1" t="s">
        <v>2024</v>
      </c>
      <c r="B776" s="1" t="s">
        <v>2025</v>
      </c>
      <c r="C776" s="3">
        <v>43641</v>
      </c>
      <c r="D776" s="2">
        <v>44108</v>
      </c>
      <c r="E776" s="1" t="s">
        <v>2026</v>
      </c>
      <c r="F776" s="1" t="s">
        <v>17</v>
      </c>
      <c r="G776" s="1" t="s">
        <v>262</v>
      </c>
      <c r="H776" s="1" t="s">
        <v>28</v>
      </c>
      <c r="I776" s="1" t="s">
        <v>20</v>
      </c>
      <c r="J776" s="1" t="s">
        <v>21</v>
      </c>
      <c r="K776" s="1" t="s">
        <v>22</v>
      </c>
      <c r="L776" s="1" t="s">
        <v>30</v>
      </c>
      <c r="M776" s="1">
        <v>1</v>
      </c>
    </row>
    <row r="777" spans="1:13" x14ac:dyDescent="0.2">
      <c r="A777" s="1" t="s">
        <v>2027</v>
      </c>
      <c r="B777" s="1" t="s">
        <v>1176</v>
      </c>
      <c r="C777" s="3">
        <v>44650</v>
      </c>
      <c r="D777" s="3">
        <v>44956</v>
      </c>
      <c r="E777" s="1" t="s">
        <v>2028</v>
      </c>
      <c r="F777" s="1" t="s">
        <v>27</v>
      </c>
      <c r="G777" s="1" t="s">
        <v>262</v>
      </c>
      <c r="H777" s="1" t="s">
        <v>19</v>
      </c>
      <c r="I777" s="1" t="s">
        <v>20</v>
      </c>
      <c r="J777" s="1" t="s">
        <v>29</v>
      </c>
      <c r="K777" s="1" t="s">
        <v>22</v>
      </c>
      <c r="L777" s="1" t="s">
        <v>30</v>
      </c>
      <c r="M777" s="1">
        <v>1</v>
      </c>
    </row>
    <row r="778" spans="1:13" x14ac:dyDescent="0.2">
      <c r="A778" s="1" t="s">
        <v>2029</v>
      </c>
      <c r="B778" s="1" t="s">
        <v>1839</v>
      </c>
      <c r="C778" s="3">
        <v>43676</v>
      </c>
      <c r="D778" s="2">
        <v>44874</v>
      </c>
      <c r="E778" s="1" t="s">
        <v>2030</v>
      </c>
      <c r="F778" s="1" t="s">
        <v>89</v>
      </c>
      <c r="G778" s="1" t="s">
        <v>262</v>
      </c>
      <c r="H778" s="1" t="s">
        <v>48</v>
      </c>
      <c r="I778" s="1" t="s">
        <v>20</v>
      </c>
      <c r="J778" s="1" t="s">
        <v>135</v>
      </c>
      <c r="K778" s="1" t="s">
        <v>22</v>
      </c>
      <c r="L778" s="1" t="s">
        <v>30</v>
      </c>
      <c r="M778" s="1">
        <v>1</v>
      </c>
    </row>
    <row r="779" spans="1:13" x14ac:dyDescent="0.2">
      <c r="A779" s="1" t="s">
        <v>865</v>
      </c>
      <c r="B779" s="1" t="s">
        <v>470</v>
      </c>
      <c r="C779" s="6">
        <v>44689</v>
      </c>
      <c r="D779" s="3">
        <v>44882</v>
      </c>
      <c r="E779" s="1" t="s">
        <v>2031</v>
      </c>
      <c r="F779" s="1" t="s">
        <v>58</v>
      </c>
      <c r="G779" s="1" t="s">
        <v>262</v>
      </c>
      <c r="H779" s="1" t="s">
        <v>48</v>
      </c>
      <c r="I779" s="1" t="s">
        <v>20</v>
      </c>
      <c r="J779" s="1" t="s">
        <v>113</v>
      </c>
      <c r="K779" s="1" t="s">
        <v>22</v>
      </c>
      <c r="L779" s="1" t="s">
        <v>30</v>
      </c>
      <c r="M779" s="1">
        <v>1</v>
      </c>
    </row>
    <row r="780" spans="1:13" x14ac:dyDescent="0.2">
      <c r="A780" s="1" t="s">
        <v>2032</v>
      </c>
      <c r="B780" s="1" t="s">
        <v>706</v>
      </c>
      <c r="C780" s="3">
        <v>43552</v>
      </c>
      <c r="D780" s="3">
        <v>44905</v>
      </c>
      <c r="E780" s="1" t="s">
        <v>2033</v>
      </c>
      <c r="F780" s="1" t="s">
        <v>89</v>
      </c>
      <c r="G780" s="1" t="s">
        <v>262</v>
      </c>
      <c r="H780" s="1" t="s">
        <v>19</v>
      </c>
      <c r="I780" s="1" t="s">
        <v>20</v>
      </c>
      <c r="J780" s="1" t="s">
        <v>29</v>
      </c>
      <c r="K780" s="1" t="s">
        <v>22</v>
      </c>
      <c r="L780" s="1" t="s">
        <v>30</v>
      </c>
      <c r="M780" s="1">
        <v>1</v>
      </c>
    </row>
    <row r="781" spans="1:13" x14ac:dyDescent="0.2">
      <c r="A781" s="1" t="s">
        <v>2034</v>
      </c>
      <c r="B781" s="1" t="s">
        <v>652</v>
      </c>
      <c r="C781" s="2">
        <v>44744</v>
      </c>
      <c r="D781" s="2">
        <v>44782</v>
      </c>
      <c r="E781" s="1" t="s">
        <v>2035</v>
      </c>
      <c r="F781" s="1" t="s">
        <v>89</v>
      </c>
      <c r="G781" s="1" t="s">
        <v>262</v>
      </c>
      <c r="H781" s="1" t="s">
        <v>19</v>
      </c>
      <c r="I781" s="1" t="s">
        <v>20</v>
      </c>
      <c r="J781" s="1" t="s">
        <v>46</v>
      </c>
      <c r="K781" s="1" t="s">
        <v>22</v>
      </c>
      <c r="L781" s="1" t="s">
        <v>30</v>
      </c>
      <c r="M781" s="1">
        <v>1</v>
      </c>
    </row>
    <row r="782" spans="1:13" x14ac:dyDescent="0.2">
      <c r="A782" s="1" t="s">
        <v>1596</v>
      </c>
      <c r="B782" s="1" t="s">
        <v>115</v>
      </c>
      <c r="C782" s="3">
        <v>45128</v>
      </c>
      <c r="D782" s="3">
        <v>45128</v>
      </c>
      <c r="E782" s="1" t="s">
        <v>2036</v>
      </c>
      <c r="F782" s="1" t="s">
        <v>89</v>
      </c>
      <c r="G782" s="1" t="s">
        <v>262</v>
      </c>
      <c r="H782" s="1" t="s">
        <v>19</v>
      </c>
      <c r="I782" s="1" t="s">
        <v>70</v>
      </c>
      <c r="J782" s="1" t="s">
        <v>46</v>
      </c>
      <c r="K782" s="1" t="s">
        <v>22</v>
      </c>
      <c r="L782" s="1" t="s">
        <v>30</v>
      </c>
      <c r="M782" s="1">
        <v>1</v>
      </c>
    </row>
    <row r="783" spans="1:13" x14ac:dyDescent="0.2">
      <c r="A783" s="1" t="s">
        <v>2037</v>
      </c>
      <c r="B783" s="1" t="s">
        <v>797</v>
      </c>
      <c r="C783" s="3">
        <v>44069</v>
      </c>
      <c r="D783" s="4">
        <v>44346</v>
      </c>
      <c r="E783" s="1" t="s">
        <v>2038</v>
      </c>
      <c r="F783" s="1" t="s">
        <v>78</v>
      </c>
      <c r="G783" s="1" t="s">
        <v>262</v>
      </c>
      <c r="H783" s="1" t="s">
        <v>19</v>
      </c>
      <c r="I783" s="1" t="s">
        <v>20</v>
      </c>
      <c r="J783" s="1" t="s">
        <v>117</v>
      </c>
      <c r="K783" s="1" t="s">
        <v>22</v>
      </c>
      <c r="L783" s="1" t="s">
        <v>30</v>
      </c>
      <c r="M783" s="1">
        <v>1</v>
      </c>
    </row>
    <row r="784" spans="1:13" x14ac:dyDescent="0.2">
      <c r="A784" s="1" t="s">
        <v>2039</v>
      </c>
      <c r="B784" s="1" t="s">
        <v>2040</v>
      </c>
      <c r="C784" s="2">
        <v>45022</v>
      </c>
      <c r="D784" s="4">
        <v>45070</v>
      </c>
      <c r="E784" s="1" t="s">
        <v>2041</v>
      </c>
      <c r="F784" s="1" t="s">
        <v>121</v>
      </c>
      <c r="G784" s="1" t="s">
        <v>18</v>
      </c>
      <c r="H784" s="1" t="s">
        <v>28</v>
      </c>
      <c r="I784" s="1" t="s">
        <v>70</v>
      </c>
      <c r="J784" s="1" t="s">
        <v>53</v>
      </c>
      <c r="K784" s="1" t="s">
        <v>22</v>
      </c>
      <c r="L784" s="1" t="s">
        <v>30</v>
      </c>
      <c r="M784" s="1">
        <v>1</v>
      </c>
    </row>
    <row r="785" spans="1:13" x14ac:dyDescent="0.2">
      <c r="A785" s="1" t="s">
        <v>2042</v>
      </c>
      <c r="B785" s="1" t="s">
        <v>2043</v>
      </c>
      <c r="C785" s="3">
        <v>43514</v>
      </c>
      <c r="D785" s="3">
        <v>44865</v>
      </c>
      <c r="E785" s="1" t="s">
        <v>2044</v>
      </c>
      <c r="F785" s="1" t="s">
        <v>78</v>
      </c>
      <c r="G785" s="1" t="s">
        <v>262</v>
      </c>
      <c r="H785" s="1" t="s">
        <v>19</v>
      </c>
      <c r="I785" s="1" t="s">
        <v>70</v>
      </c>
      <c r="J785" s="1" t="s">
        <v>53</v>
      </c>
      <c r="K785" s="1" t="s">
        <v>22</v>
      </c>
      <c r="L785" s="1" t="s">
        <v>30</v>
      </c>
      <c r="M785" s="1">
        <v>1</v>
      </c>
    </row>
    <row r="786" spans="1:13" x14ac:dyDescent="0.2">
      <c r="A786" s="1" t="s">
        <v>2045</v>
      </c>
      <c r="B786" s="1" t="s">
        <v>2046</v>
      </c>
      <c r="C786" s="4">
        <v>43598</v>
      </c>
      <c r="D786" s="4">
        <v>44711</v>
      </c>
      <c r="E786" s="1" t="s">
        <v>2047</v>
      </c>
      <c r="F786" s="1" t="s">
        <v>89</v>
      </c>
      <c r="G786" s="1" t="s">
        <v>262</v>
      </c>
      <c r="H786" s="1" t="s">
        <v>28</v>
      </c>
      <c r="I786" s="1" t="s">
        <v>70</v>
      </c>
      <c r="J786" s="1" t="s">
        <v>60</v>
      </c>
      <c r="K786" s="1" t="s">
        <v>22</v>
      </c>
      <c r="L786" s="1" t="s">
        <v>30</v>
      </c>
      <c r="M786" s="1">
        <v>1</v>
      </c>
    </row>
    <row r="787" spans="1:13" x14ac:dyDescent="0.2">
      <c r="A787" s="1" t="s">
        <v>2048</v>
      </c>
      <c r="B787" s="1" t="s">
        <v>2049</v>
      </c>
      <c r="C787" s="2">
        <v>44652</v>
      </c>
      <c r="D787" s="3">
        <v>44679</v>
      </c>
      <c r="E787" s="1" t="s">
        <v>2050</v>
      </c>
      <c r="F787" s="1" t="s">
        <v>27</v>
      </c>
      <c r="G787" s="1" t="s">
        <v>18</v>
      </c>
      <c r="H787" s="1" t="s">
        <v>19</v>
      </c>
      <c r="I787" s="1" t="s">
        <v>70</v>
      </c>
      <c r="J787" s="1" t="s">
        <v>65</v>
      </c>
      <c r="K787" s="1" t="s">
        <v>22</v>
      </c>
      <c r="L787" s="1" t="s">
        <v>30</v>
      </c>
      <c r="M787" s="1">
        <v>1</v>
      </c>
    </row>
    <row r="788" spans="1:13" x14ac:dyDescent="0.2">
      <c r="A788" s="1" t="s">
        <v>2051</v>
      </c>
      <c r="B788" s="1" t="s">
        <v>2052</v>
      </c>
      <c r="C788" s="3">
        <v>43384</v>
      </c>
      <c r="D788" s="6">
        <v>44685</v>
      </c>
      <c r="E788" s="1" t="s">
        <v>2053</v>
      </c>
      <c r="F788" s="1" t="s">
        <v>89</v>
      </c>
      <c r="G788" s="1" t="s">
        <v>262</v>
      </c>
      <c r="H788" s="1" t="s">
        <v>28</v>
      </c>
      <c r="I788" s="1" t="s">
        <v>70</v>
      </c>
      <c r="J788" s="1" t="s">
        <v>21</v>
      </c>
      <c r="K788" s="1" t="s">
        <v>22</v>
      </c>
      <c r="L788" s="1" t="s">
        <v>30</v>
      </c>
      <c r="M788" s="1">
        <v>1</v>
      </c>
    </row>
    <row r="789" spans="1:13" x14ac:dyDescent="0.2">
      <c r="A789" s="1" t="s">
        <v>2054</v>
      </c>
      <c r="B789" s="1" t="s">
        <v>2055</v>
      </c>
      <c r="C789" s="3">
        <v>45102</v>
      </c>
      <c r="D789" s="3">
        <v>45132</v>
      </c>
      <c r="E789" s="1" t="s">
        <v>2056</v>
      </c>
      <c r="F789" s="1" t="s">
        <v>27</v>
      </c>
      <c r="G789" s="1" t="s">
        <v>18</v>
      </c>
      <c r="H789" s="1" t="s">
        <v>48</v>
      </c>
      <c r="I789" s="1" t="s">
        <v>70</v>
      </c>
      <c r="J789" s="1" t="s">
        <v>40</v>
      </c>
      <c r="K789" s="1" t="s">
        <v>22</v>
      </c>
      <c r="L789" s="1" t="s">
        <v>30</v>
      </c>
      <c r="M789" s="1">
        <v>1</v>
      </c>
    </row>
    <row r="790" spans="1:13" x14ac:dyDescent="0.2">
      <c r="A790" s="1" t="s">
        <v>2057</v>
      </c>
      <c r="B790" s="1" t="s">
        <v>2058</v>
      </c>
      <c r="C790" s="3">
        <v>44088</v>
      </c>
      <c r="D790" s="3">
        <v>44439</v>
      </c>
      <c r="E790" s="1" t="s">
        <v>2059</v>
      </c>
      <c r="F790" s="1" t="s">
        <v>27</v>
      </c>
      <c r="G790" s="1" t="s">
        <v>262</v>
      </c>
      <c r="H790" s="1" t="s">
        <v>28</v>
      </c>
      <c r="I790" s="1" t="s">
        <v>70</v>
      </c>
      <c r="J790" s="1" t="s">
        <v>40</v>
      </c>
      <c r="K790" s="1" t="s">
        <v>22</v>
      </c>
      <c r="L790" s="1" t="s">
        <v>30</v>
      </c>
      <c r="M790" s="1">
        <v>1</v>
      </c>
    </row>
    <row r="791" spans="1:13" x14ac:dyDescent="0.2">
      <c r="A791" s="1" t="s">
        <v>2060</v>
      </c>
      <c r="B791" s="1" t="s">
        <v>2061</v>
      </c>
      <c r="C791" s="3">
        <v>44915</v>
      </c>
      <c r="D791" s="3">
        <v>44996</v>
      </c>
      <c r="E791" s="1" t="s">
        <v>2062</v>
      </c>
      <c r="F791" s="1" t="s">
        <v>45</v>
      </c>
      <c r="G791" s="1" t="s">
        <v>829</v>
      </c>
      <c r="H791" s="1" t="s">
        <v>48</v>
      </c>
      <c r="I791" s="1" t="s">
        <v>70</v>
      </c>
      <c r="J791" s="1" t="s">
        <v>398</v>
      </c>
      <c r="K791" s="1" t="s">
        <v>22</v>
      </c>
      <c r="L791" s="1" t="s">
        <v>30</v>
      </c>
      <c r="M791" s="1">
        <v>1</v>
      </c>
    </row>
    <row r="792" spans="1:13" x14ac:dyDescent="0.2">
      <c r="A792" s="1" t="s">
        <v>2063</v>
      </c>
      <c r="B792" s="1" t="s">
        <v>2064</v>
      </c>
      <c r="C792" s="3">
        <v>44213</v>
      </c>
      <c r="D792" s="2">
        <v>44355</v>
      </c>
      <c r="E792" s="1" t="s">
        <v>2065</v>
      </c>
      <c r="F792" s="1" t="s">
        <v>39</v>
      </c>
      <c r="G792" s="1" t="s">
        <v>641</v>
      </c>
      <c r="H792" s="1" t="s">
        <v>48</v>
      </c>
      <c r="I792" s="1" t="s">
        <v>70</v>
      </c>
      <c r="J792" s="1" t="s">
        <v>40</v>
      </c>
      <c r="K792" s="1" t="s">
        <v>22</v>
      </c>
      <c r="L792" s="1" t="s">
        <v>30</v>
      </c>
      <c r="M792" s="1">
        <v>1</v>
      </c>
    </row>
    <row r="793" spans="1:13" x14ac:dyDescent="0.2">
      <c r="A793" s="1" t="s">
        <v>2066</v>
      </c>
      <c r="B793" s="1" t="s">
        <v>2067</v>
      </c>
      <c r="C793" s="3">
        <v>44672</v>
      </c>
      <c r="D793" s="3">
        <v>44672</v>
      </c>
      <c r="E793" s="1" t="s">
        <v>2068</v>
      </c>
      <c r="F793" s="1" t="s">
        <v>58</v>
      </c>
      <c r="G793" s="1" t="s">
        <v>18</v>
      </c>
      <c r="H793" s="1" t="s">
        <v>19</v>
      </c>
      <c r="I793" s="1" t="s">
        <v>70</v>
      </c>
      <c r="J793" s="1" t="s">
        <v>60</v>
      </c>
      <c r="K793" s="1" t="s">
        <v>22</v>
      </c>
      <c r="L793" s="1" t="s">
        <v>30</v>
      </c>
      <c r="M793" s="1">
        <v>1</v>
      </c>
    </row>
    <row r="794" spans="1:13" x14ac:dyDescent="0.2">
      <c r="A794" s="1" t="s">
        <v>2069</v>
      </c>
      <c r="B794" s="1" t="s">
        <v>2070</v>
      </c>
      <c r="C794" s="3">
        <v>43358</v>
      </c>
      <c r="D794" s="3">
        <v>45121</v>
      </c>
      <c r="E794" s="1" t="s">
        <v>2071</v>
      </c>
      <c r="F794" s="1" t="s">
        <v>39</v>
      </c>
      <c r="G794" s="1" t="s">
        <v>262</v>
      </c>
      <c r="H794" s="1" t="s">
        <v>28</v>
      </c>
      <c r="I794" s="1" t="s">
        <v>70</v>
      </c>
      <c r="J794" s="1" t="s">
        <v>40</v>
      </c>
      <c r="K794" s="1" t="s">
        <v>22</v>
      </c>
      <c r="L794" s="1" t="s">
        <v>30</v>
      </c>
      <c r="M794" s="1">
        <v>1</v>
      </c>
    </row>
    <row r="795" spans="1:13" x14ac:dyDescent="0.2">
      <c r="A795" s="1" t="s">
        <v>632</v>
      </c>
      <c r="B795" s="1" t="s">
        <v>573</v>
      </c>
      <c r="C795" s="2">
        <v>44534</v>
      </c>
      <c r="D795" s="2">
        <v>44568</v>
      </c>
      <c r="E795" s="1" t="s">
        <v>2072</v>
      </c>
      <c r="F795" s="1" t="s">
        <v>45</v>
      </c>
      <c r="G795" s="1" t="s">
        <v>18</v>
      </c>
      <c r="H795" s="1" t="s">
        <v>19</v>
      </c>
      <c r="I795" s="1" t="s">
        <v>70</v>
      </c>
      <c r="J795" s="1" t="s">
        <v>60</v>
      </c>
      <c r="K795" s="1" t="s">
        <v>35</v>
      </c>
      <c r="L795" s="1" t="s">
        <v>30</v>
      </c>
      <c r="M795" s="1">
        <v>1</v>
      </c>
    </row>
    <row r="796" spans="1:13" x14ac:dyDescent="0.2">
      <c r="A796" s="1" t="s">
        <v>2073</v>
      </c>
      <c r="B796" s="1" t="s">
        <v>2074</v>
      </c>
      <c r="C796" s="3">
        <v>44921</v>
      </c>
      <c r="D796" s="2">
        <v>45111</v>
      </c>
      <c r="E796" s="1" t="s">
        <v>2075</v>
      </c>
      <c r="F796" s="1" t="s">
        <v>39</v>
      </c>
      <c r="G796" s="1" t="s">
        <v>262</v>
      </c>
      <c r="H796" s="1" t="s">
        <v>28</v>
      </c>
      <c r="I796" s="1" t="s">
        <v>70</v>
      </c>
      <c r="J796" s="1" t="s">
        <v>60</v>
      </c>
      <c r="K796" s="1" t="s">
        <v>22</v>
      </c>
      <c r="L796" s="1" t="s">
        <v>30</v>
      </c>
      <c r="M796" s="1">
        <v>1</v>
      </c>
    </row>
    <row r="797" spans="1:13" x14ac:dyDescent="0.2">
      <c r="A797" s="1" t="s">
        <v>1727</v>
      </c>
      <c r="B797" s="1" t="s">
        <v>414</v>
      </c>
      <c r="C797" s="2">
        <v>44474</v>
      </c>
      <c r="D797" s="2">
        <v>45109</v>
      </c>
      <c r="E797" s="1" t="s">
        <v>2076</v>
      </c>
      <c r="F797" s="1" t="s">
        <v>89</v>
      </c>
      <c r="G797" s="1" t="s">
        <v>262</v>
      </c>
      <c r="H797" s="1" t="s">
        <v>48</v>
      </c>
      <c r="I797" s="1" t="s">
        <v>70</v>
      </c>
      <c r="J797" s="1" t="s">
        <v>53</v>
      </c>
      <c r="K797" s="1" t="s">
        <v>22</v>
      </c>
      <c r="L797" s="1" t="s">
        <v>30</v>
      </c>
      <c r="M797" s="1">
        <v>1</v>
      </c>
    </row>
    <row r="798" spans="1:13" x14ac:dyDescent="0.2">
      <c r="A798" s="1" t="s">
        <v>749</v>
      </c>
      <c r="B798" s="1" t="s">
        <v>891</v>
      </c>
      <c r="C798" s="3">
        <v>44829</v>
      </c>
      <c r="D798" s="3">
        <v>45012</v>
      </c>
      <c r="E798" s="1" t="s">
        <v>2077</v>
      </c>
      <c r="F798" s="1" t="s">
        <v>58</v>
      </c>
      <c r="G798" s="1" t="s">
        <v>18</v>
      </c>
      <c r="H798" s="1" t="s">
        <v>19</v>
      </c>
      <c r="I798" s="1" t="s">
        <v>70</v>
      </c>
      <c r="J798" s="1" t="s">
        <v>29</v>
      </c>
      <c r="K798" s="1" t="s">
        <v>22</v>
      </c>
      <c r="L798" s="1" t="s">
        <v>30</v>
      </c>
      <c r="M798" s="1">
        <v>1</v>
      </c>
    </row>
    <row r="799" spans="1:13" x14ac:dyDescent="0.2">
      <c r="A799" s="1" t="s">
        <v>2078</v>
      </c>
      <c r="B799" s="1" t="s">
        <v>2079</v>
      </c>
      <c r="C799" s="2">
        <v>44294</v>
      </c>
      <c r="D799" s="3">
        <v>45123</v>
      </c>
      <c r="E799" s="1" t="s">
        <v>2080</v>
      </c>
      <c r="F799" s="1" t="s">
        <v>69</v>
      </c>
      <c r="G799" s="1" t="s">
        <v>18</v>
      </c>
      <c r="H799" s="1" t="s">
        <v>19</v>
      </c>
      <c r="I799" s="1" t="s">
        <v>70</v>
      </c>
      <c r="J799" s="1" t="s">
        <v>40</v>
      </c>
      <c r="K799" s="1" t="s">
        <v>35</v>
      </c>
      <c r="L799" s="1" t="s">
        <v>30</v>
      </c>
      <c r="M799" s="1">
        <v>1</v>
      </c>
    </row>
    <row r="800" spans="1:13" x14ac:dyDescent="0.2">
      <c r="A800" s="1" t="s">
        <v>2081</v>
      </c>
      <c r="B800" s="1" t="s">
        <v>1033</v>
      </c>
      <c r="C800" s="3">
        <v>43904</v>
      </c>
      <c r="D800" s="3">
        <v>44856</v>
      </c>
      <c r="E800" s="1" t="s">
        <v>2082</v>
      </c>
      <c r="F800" s="1" t="s">
        <v>34</v>
      </c>
      <c r="G800" s="1" t="s">
        <v>18</v>
      </c>
      <c r="H800" s="1" t="s">
        <v>28</v>
      </c>
      <c r="I800" s="1" t="s">
        <v>70</v>
      </c>
      <c r="J800" s="1" t="s">
        <v>40</v>
      </c>
      <c r="K800" s="1" t="s">
        <v>22</v>
      </c>
      <c r="L800" s="1" t="s">
        <v>30</v>
      </c>
      <c r="M800" s="1">
        <v>1</v>
      </c>
    </row>
    <row r="801" spans="1:13" x14ac:dyDescent="0.2">
      <c r="A801" s="1" t="s">
        <v>1866</v>
      </c>
      <c r="B801" s="1" t="s">
        <v>2083</v>
      </c>
      <c r="C801" s="3">
        <v>45004</v>
      </c>
      <c r="D801" s="2">
        <v>45020</v>
      </c>
      <c r="E801" s="1" t="s">
        <v>2084</v>
      </c>
      <c r="F801" s="1" t="s">
        <v>78</v>
      </c>
      <c r="G801" s="1" t="s">
        <v>18</v>
      </c>
      <c r="H801" s="1" t="s">
        <v>19</v>
      </c>
      <c r="I801" s="1" t="s">
        <v>70</v>
      </c>
      <c r="J801" s="1" t="s">
        <v>40</v>
      </c>
      <c r="K801" s="1" t="s">
        <v>22</v>
      </c>
      <c r="L801" s="1" t="s">
        <v>30</v>
      </c>
      <c r="M801" s="1">
        <v>1</v>
      </c>
    </row>
    <row r="802" spans="1:13" x14ac:dyDescent="0.2">
      <c r="A802" s="1" t="s">
        <v>1495</v>
      </c>
      <c r="B802" s="1" t="s">
        <v>458</v>
      </c>
      <c r="C802" s="3">
        <v>43427</v>
      </c>
      <c r="D802" s="3">
        <v>43696</v>
      </c>
      <c r="E802" s="1" t="s">
        <v>2085</v>
      </c>
      <c r="F802" s="1" t="s">
        <v>89</v>
      </c>
      <c r="G802" s="1" t="s">
        <v>18</v>
      </c>
      <c r="H802" s="1" t="s">
        <v>19</v>
      </c>
      <c r="I802" s="1" t="s">
        <v>70</v>
      </c>
      <c r="J802" s="1" t="s">
        <v>60</v>
      </c>
      <c r="K802" s="1" t="s">
        <v>22</v>
      </c>
      <c r="L802" s="1" t="s">
        <v>30</v>
      </c>
      <c r="M802" s="1">
        <v>1</v>
      </c>
    </row>
    <row r="803" spans="1:13" x14ac:dyDescent="0.2">
      <c r="A803" s="1" t="s">
        <v>2086</v>
      </c>
      <c r="B803" s="1" t="s">
        <v>228</v>
      </c>
      <c r="C803" s="4">
        <v>43967</v>
      </c>
      <c r="D803" s="4">
        <v>44699</v>
      </c>
      <c r="E803" s="1" t="s">
        <v>2087</v>
      </c>
      <c r="F803" s="1" t="s">
        <v>34</v>
      </c>
      <c r="G803" s="1" t="s">
        <v>18</v>
      </c>
      <c r="H803" s="1" t="s">
        <v>19</v>
      </c>
      <c r="I803" s="1" t="s">
        <v>70</v>
      </c>
      <c r="J803" s="1" t="s">
        <v>60</v>
      </c>
      <c r="K803" s="1" t="s">
        <v>22</v>
      </c>
      <c r="L803" s="1" t="s">
        <v>30</v>
      </c>
      <c r="M803" s="1">
        <v>1</v>
      </c>
    </row>
    <row r="804" spans="1:13" x14ac:dyDescent="0.2">
      <c r="A804" s="1" t="s">
        <v>2088</v>
      </c>
      <c r="B804" s="1" t="s">
        <v>2089</v>
      </c>
      <c r="C804" s="3">
        <v>43634</v>
      </c>
      <c r="D804" s="2">
        <v>45112</v>
      </c>
      <c r="E804" s="1" t="s">
        <v>2090</v>
      </c>
      <c r="F804" s="1" t="s">
        <v>27</v>
      </c>
      <c r="G804" s="1" t="s">
        <v>18</v>
      </c>
      <c r="H804" s="1" t="s">
        <v>19</v>
      </c>
      <c r="I804" s="1" t="s">
        <v>70</v>
      </c>
      <c r="J804" s="1" t="s">
        <v>40</v>
      </c>
      <c r="K804" s="1" t="s">
        <v>22</v>
      </c>
      <c r="L804" s="1" t="s">
        <v>30</v>
      </c>
      <c r="M804" s="1">
        <v>1</v>
      </c>
    </row>
    <row r="805" spans="1:13" x14ac:dyDescent="0.2">
      <c r="A805" s="1" t="s">
        <v>2091</v>
      </c>
      <c r="B805" s="1" t="s">
        <v>2092</v>
      </c>
      <c r="C805" s="4">
        <v>43605</v>
      </c>
      <c r="D805" s="3">
        <v>44285</v>
      </c>
      <c r="E805" s="1" t="s">
        <v>2093</v>
      </c>
      <c r="F805" s="1" t="s">
        <v>78</v>
      </c>
      <c r="G805" s="1" t="s">
        <v>18</v>
      </c>
      <c r="H805" s="1" t="s">
        <v>48</v>
      </c>
      <c r="I805" s="1" t="s">
        <v>70</v>
      </c>
      <c r="J805" s="1" t="s">
        <v>40</v>
      </c>
      <c r="K805" s="1" t="s">
        <v>22</v>
      </c>
      <c r="L805" s="1" t="s">
        <v>30</v>
      </c>
      <c r="M805" s="1">
        <v>1</v>
      </c>
    </row>
    <row r="806" spans="1:13" x14ac:dyDescent="0.2">
      <c r="A806" s="1" t="s">
        <v>202</v>
      </c>
      <c r="B806" s="1" t="s">
        <v>2094</v>
      </c>
      <c r="C806" s="3">
        <v>44120</v>
      </c>
      <c r="D806" s="3">
        <v>44239</v>
      </c>
      <c r="E806" s="1" t="s">
        <v>2095</v>
      </c>
      <c r="F806" s="1" t="s">
        <v>45</v>
      </c>
      <c r="G806" s="1" t="s">
        <v>18</v>
      </c>
      <c r="H806" s="1" t="s">
        <v>28</v>
      </c>
      <c r="I806" s="1" t="s">
        <v>70</v>
      </c>
      <c r="J806" s="1" t="s">
        <v>60</v>
      </c>
      <c r="K806" s="1" t="s">
        <v>22</v>
      </c>
      <c r="L806" s="1" t="s">
        <v>30</v>
      </c>
      <c r="M806" s="1">
        <v>1</v>
      </c>
    </row>
    <row r="807" spans="1:13" x14ac:dyDescent="0.2">
      <c r="A807" s="1" t="s">
        <v>2096</v>
      </c>
      <c r="B807" s="1" t="s">
        <v>2011</v>
      </c>
      <c r="C807" s="2">
        <v>44743</v>
      </c>
      <c r="D807" s="2">
        <v>44868</v>
      </c>
      <c r="E807" s="1" t="s">
        <v>2097</v>
      </c>
      <c r="F807" s="1" t="s">
        <v>39</v>
      </c>
      <c r="G807" s="1" t="s">
        <v>18</v>
      </c>
      <c r="H807" s="1" t="s">
        <v>28</v>
      </c>
      <c r="I807" s="1" t="s">
        <v>70</v>
      </c>
      <c r="J807" s="1" t="s">
        <v>40</v>
      </c>
      <c r="K807" s="1" t="s">
        <v>22</v>
      </c>
      <c r="L807" s="1" t="s">
        <v>30</v>
      </c>
      <c r="M807" s="1">
        <v>1</v>
      </c>
    </row>
    <row r="808" spans="1:13" x14ac:dyDescent="0.2">
      <c r="A808" s="1" t="s">
        <v>2098</v>
      </c>
      <c r="B808" s="1" t="s">
        <v>771</v>
      </c>
      <c r="C808" s="3">
        <v>44493</v>
      </c>
      <c r="D808" s="3">
        <v>44521</v>
      </c>
      <c r="E808" s="1" t="s">
        <v>2099</v>
      </c>
      <c r="F808" s="1" t="s">
        <v>58</v>
      </c>
      <c r="G808" s="1" t="s">
        <v>18</v>
      </c>
      <c r="H808" s="1" t="s">
        <v>19</v>
      </c>
      <c r="I808" s="1" t="s">
        <v>70</v>
      </c>
      <c r="J808" s="1" t="s">
        <v>117</v>
      </c>
      <c r="K808" s="1" t="s">
        <v>22</v>
      </c>
      <c r="L808" s="1" t="s">
        <v>30</v>
      </c>
      <c r="M808" s="1">
        <v>1</v>
      </c>
    </row>
    <row r="809" spans="1:13" x14ac:dyDescent="0.2">
      <c r="A809" s="1" t="s">
        <v>174</v>
      </c>
      <c r="B809" s="1" t="s">
        <v>290</v>
      </c>
      <c r="C809" s="3">
        <v>43524</v>
      </c>
      <c r="D809" s="3">
        <v>43749</v>
      </c>
      <c r="E809" s="1" t="s">
        <v>2100</v>
      </c>
      <c r="F809" s="1" t="s">
        <v>17</v>
      </c>
      <c r="G809" s="1" t="s">
        <v>18</v>
      </c>
      <c r="H809" s="1" t="s">
        <v>28</v>
      </c>
      <c r="I809" s="1" t="s">
        <v>70</v>
      </c>
      <c r="J809" s="1" t="s">
        <v>135</v>
      </c>
      <c r="K809" s="1" t="s">
        <v>22</v>
      </c>
      <c r="L809" s="1" t="s">
        <v>30</v>
      </c>
      <c r="M809" s="1">
        <v>1</v>
      </c>
    </row>
    <row r="810" spans="1:13" x14ac:dyDescent="0.2">
      <c r="A810" s="1" t="s">
        <v>1037</v>
      </c>
      <c r="B810" s="1" t="s">
        <v>2101</v>
      </c>
      <c r="C810" s="3">
        <v>44486</v>
      </c>
      <c r="D810" s="3">
        <v>44877</v>
      </c>
      <c r="E810" s="1" t="s">
        <v>2102</v>
      </c>
      <c r="F810" s="1" t="s">
        <v>121</v>
      </c>
      <c r="G810" s="1" t="s">
        <v>18</v>
      </c>
      <c r="H810" s="1" t="s">
        <v>19</v>
      </c>
      <c r="I810" s="1" t="s">
        <v>70</v>
      </c>
      <c r="J810" s="1" t="s">
        <v>60</v>
      </c>
      <c r="K810" s="1" t="s">
        <v>22</v>
      </c>
      <c r="L810" s="1" t="s">
        <v>30</v>
      </c>
      <c r="M810" s="1">
        <v>1</v>
      </c>
    </row>
    <row r="811" spans="1:13" x14ac:dyDescent="0.2">
      <c r="A811" s="1" t="s">
        <v>2103</v>
      </c>
      <c r="B811" s="1" t="s">
        <v>2104</v>
      </c>
      <c r="C811" s="4">
        <v>44694</v>
      </c>
      <c r="D811" s="3">
        <v>44816</v>
      </c>
      <c r="E811" s="1" t="s">
        <v>2105</v>
      </c>
      <c r="F811" s="1" t="s">
        <v>58</v>
      </c>
      <c r="G811" s="1" t="s">
        <v>18</v>
      </c>
      <c r="H811" s="1" t="s">
        <v>48</v>
      </c>
      <c r="I811" s="1" t="s">
        <v>70</v>
      </c>
      <c r="J811" s="1" t="s">
        <v>40</v>
      </c>
      <c r="K811" s="1" t="s">
        <v>22</v>
      </c>
      <c r="L811" s="1" t="s">
        <v>30</v>
      </c>
      <c r="M811" s="1">
        <v>1</v>
      </c>
    </row>
    <row r="812" spans="1:13" x14ac:dyDescent="0.2">
      <c r="A812" s="1" t="s">
        <v>123</v>
      </c>
      <c r="B812" s="1" t="s">
        <v>2106</v>
      </c>
      <c r="C812" s="2">
        <v>43747</v>
      </c>
      <c r="D812" s="2">
        <v>44932</v>
      </c>
      <c r="E812" s="1" t="s">
        <v>2107</v>
      </c>
      <c r="F812" s="1" t="s">
        <v>78</v>
      </c>
      <c r="G812" s="1" t="s">
        <v>262</v>
      </c>
      <c r="H812" s="1" t="s">
        <v>28</v>
      </c>
      <c r="I812" s="1" t="s">
        <v>70</v>
      </c>
      <c r="J812" s="1" t="s">
        <v>180</v>
      </c>
      <c r="K812" s="1" t="s">
        <v>22</v>
      </c>
      <c r="L812" s="1" t="s">
        <v>30</v>
      </c>
      <c r="M812" s="1">
        <v>1</v>
      </c>
    </row>
    <row r="813" spans="1:13" x14ac:dyDescent="0.2">
      <c r="A813" s="1" t="s">
        <v>190</v>
      </c>
      <c r="B813" s="1" t="s">
        <v>1464</v>
      </c>
      <c r="C813" s="3">
        <v>43385</v>
      </c>
      <c r="D813" s="3">
        <v>45128</v>
      </c>
      <c r="E813" s="1" t="s">
        <v>2108</v>
      </c>
      <c r="F813" s="1" t="s">
        <v>89</v>
      </c>
      <c r="G813" s="1" t="s">
        <v>262</v>
      </c>
      <c r="H813" s="1" t="s">
        <v>19</v>
      </c>
      <c r="I813" s="1" t="s">
        <v>70</v>
      </c>
      <c r="J813" s="1" t="s">
        <v>40</v>
      </c>
      <c r="K813" s="1" t="s">
        <v>22</v>
      </c>
      <c r="L813" s="1" t="s">
        <v>30</v>
      </c>
      <c r="M813" s="1">
        <v>1</v>
      </c>
    </row>
    <row r="814" spans="1:13" x14ac:dyDescent="0.2">
      <c r="A814" s="1" t="s">
        <v>2109</v>
      </c>
      <c r="B814" s="1" t="s">
        <v>869</v>
      </c>
      <c r="C814" s="3">
        <v>43934</v>
      </c>
      <c r="D814" s="3">
        <v>44893</v>
      </c>
      <c r="E814" s="1" t="s">
        <v>2110</v>
      </c>
      <c r="F814" s="1" t="s">
        <v>17</v>
      </c>
      <c r="G814" s="1" t="s">
        <v>262</v>
      </c>
      <c r="H814" s="1" t="s">
        <v>48</v>
      </c>
      <c r="I814" s="1" t="s">
        <v>70</v>
      </c>
      <c r="J814" s="1" t="s">
        <v>113</v>
      </c>
      <c r="K814" s="1" t="s">
        <v>22</v>
      </c>
      <c r="L814" s="1" t="s">
        <v>30</v>
      </c>
      <c r="M814" s="1">
        <v>1</v>
      </c>
    </row>
    <row r="815" spans="1:13" x14ac:dyDescent="0.2">
      <c r="A815" s="1" t="s">
        <v>2111</v>
      </c>
      <c r="B815" s="1" t="s">
        <v>2112</v>
      </c>
      <c r="C815" s="3">
        <v>43455</v>
      </c>
      <c r="D815" s="3">
        <v>44881</v>
      </c>
      <c r="E815" s="1" t="s">
        <v>2113</v>
      </c>
      <c r="F815" s="1" t="s">
        <v>17</v>
      </c>
      <c r="G815" s="1" t="s">
        <v>18</v>
      </c>
      <c r="H815" s="1" t="s">
        <v>48</v>
      </c>
      <c r="I815" s="1" t="s">
        <v>70</v>
      </c>
      <c r="J815" s="1" t="s">
        <v>46</v>
      </c>
      <c r="K815" s="1" t="s">
        <v>22</v>
      </c>
      <c r="L815" s="1" t="s">
        <v>30</v>
      </c>
      <c r="M815" s="1">
        <v>1</v>
      </c>
    </row>
    <row r="816" spans="1:13" x14ac:dyDescent="0.2">
      <c r="A816" s="1" t="s">
        <v>2114</v>
      </c>
      <c r="B816" s="1" t="s">
        <v>1404</v>
      </c>
      <c r="C816" s="3">
        <v>43661</v>
      </c>
      <c r="D816" s="3">
        <v>43843</v>
      </c>
      <c r="E816" s="1" t="s">
        <v>2115</v>
      </c>
      <c r="F816" s="1" t="s">
        <v>34</v>
      </c>
      <c r="G816" s="1" t="s">
        <v>18</v>
      </c>
      <c r="H816" s="1" t="s">
        <v>19</v>
      </c>
      <c r="I816" s="1" t="s">
        <v>70</v>
      </c>
      <c r="J816" s="1" t="s">
        <v>60</v>
      </c>
      <c r="K816" s="1" t="s">
        <v>22</v>
      </c>
      <c r="L816" s="1" t="s">
        <v>30</v>
      </c>
      <c r="M816" s="1">
        <v>1</v>
      </c>
    </row>
    <row r="817" spans="1:13" x14ac:dyDescent="0.2">
      <c r="A817" s="1" t="s">
        <v>2116</v>
      </c>
      <c r="B817" s="1" t="s">
        <v>1338</v>
      </c>
      <c r="C817" s="2">
        <v>44961</v>
      </c>
      <c r="D817" s="3">
        <v>45101</v>
      </c>
      <c r="E817" s="1" t="s">
        <v>2117</v>
      </c>
      <c r="F817" s="1" t="s">
        <v>78</v>
      </c>
      <c r="G817" s="1" t="s">
        <v>18</v>
      </c>
      <c r="H817" s="1" t="s">
        <v>48</v>
      </c>
      <c r="I817" s="1" t="s">
        <v>70</v>
      </c>
      <c r="J817" s="1" t="s">
        <v>142</v>
      </c>
      <c r="K817" s="1" t="s">
        <v>22</v>
      </c>
      <c r="L817" s="1" t="s">
        <v>30</v>
      </c>
      <c r="M817" s="1">
        <v>1</v>
      </c>
    </row>
    <row r="818" spans="1:13" x14ac:dyDescent="0.2">
      <c r="A818" s="1" t="s">
        <v>2118</v>
      </c>
      <c r="B818" s="1" t="s">
        <v>2119</v>
      </c>
      <c r="C818" s="2">
        <v>44745</v>
      </c>
      <c r="D818" s="3">
        <v>44754</v>
      </c>
      <c r="E818" s="1" t="s">
        <v>2120</v>
      </c>
      <c r="F818" s="1" t="s">
        <v>45</v>
      </c>
      <c r="G818" s="1" t="s">
        <v>18</v>
      </c>
      <c r="H818" s="1" t="s">
        <v>19</v>
      </c>
      <c r="I818" s="1" t="s">
        <v>70</v>
      </c>
      <c r="J818" s="1" t="s">
        <v>53</v>
      </c>
      <c r="K818" s="1" t="s">
        <v>22</v>
      </c>
      <c r="L818" s="1" t="s">
        <v>30</v>
      </c>
      <c r="M818" s="1">
        <v>1</v>
      </c>
    </row>
    <row r="819" spans="1:13" x14ac:dyDescent="0.2">
      <c r="A819" s="1" t="s">
        <v>2121</v>
      </c>
      <c r="B819" s="1" t="s">
        <v>1529</v>
      </c>
      <c r="C819" s="3">
        <v>43854</v>
      </c>
      <c r="D819" s="3">
        <v>44818</v>
      </c>
      <c r="E819" s="1" t="s">
        <v>2122</v>
      </c>
      <c r="F819" s="1" t="s">
        <v>39</v>
      </c>
      <c r="G819" s="1" t="s">
        <v>18</v>
      </c>
      <c r="H819" s="1" t="s">
        <v>28</v>
      </c>
      <c r="I819" s="1" t="s">
        <v>70</v>
      </c>
      <c r="J819" s="1" t="s">
        <v>158</v>
      </c>
      <c r="K819" s="1" t="s">
        <v>22</v>
      </c>
      <c r="L819" s="1" t="s">
        <v>30</v>
      </c>
      <c r="M819" s="1">
        <v>1</v>
      </c>
    </row>
    <row r="820" spans="1:13" x14ac:dyDescent="0.2">
      <c r="A820" s="1" t="s">
        <v>2123</v>
      </c>
      <c r="B820" s="1" t="s">
        <v>2124</v>
      </c>
      <c r="C820" s="2">
        <v>43653</v>
      </c>
      <c r="D820" s="3">
        <v>44282</v>
      </c>
      <c r="E820" s="1" t="s">
        <v>2125</v>
      </c>
      <c r="F820" s="1" t="s">
        <v>89</v>
      </c>
      <c r="G820" s="1" t="s">
        <v>18</v>
      </c>
      <c r="H820" s="1" t="s">
        <v>19</v>
      </c>
      <c r="I820" s="1" t="s">
        <v>70</v>
      </c>
      <c r="J820" s="1" t="s">
        <v>40</v>
      </c>
      <c r="K820" s="1" t="s">
        <v>22</v>
      </c>
      <c r="L820" s="1" t="s">
        <v>30</v>
      </c>
      <c r="M820" s="1">
        <v>1</v>
      </c>
    </row>
    <row r="821" spans="1:13" x14ac:dyDescent="0.2">
      <c r="A821" s="1" t="s">
        <v>2126</v>
      </c>
      <c r="B821" s="1" t="s">
        <v>1214</v>
      </c>
      <c r="C821" s="2">
        <v>44629</v>
      </c>
      <c r="D821" s="4">
        <v>45064</v>
      </c>
      <c r="E821" s="1" t="s">
        <v>2127</v>
      </c>
      <c r="F821" s="1" t="s">
        <v>58</v>
      </c>
      <c r="G821" s="1" t="s">
        <v>18</v>
      </c>
      <c r="H821" s="1" t="s">
        <v>19</v>
      </c>
      <c r="I821" s="1" t="s">
        <v>70</v>
      </c>
      <c r="J821" s="1" t="s">
        <v>180</v>
      </c>
      <c r="K821" s="1" t="s">
        <v>22</v>
      </c>
      <c r="L821" s="1" t="s">
        <v>30</v>
      </c>
      <c r="M821" s="1">
        <v>1</v>
      </c>
    </row>
    <row r="822" spans="1:13" x14ac:dyDescent="0.2">
      <c r="A822" s="1" t="s">
        <v>902</v>
      </c>
      <c r="B822" s="1" t="s">
        <v>2128</v>
      </c>
      <c r="C822" s="6">
        <v>44324</v>
      </c>
      <c r="D822" s="2">
        <v>44778</v>
      </c>
      <c r="E822" s="1" t="s">
        <v>2129</v>
      </c>
      <c r="F822" s="1" t="s">
        <v>89</v>
      </c>
      <c r="G822" s="1" t="s">
        <v>18</v>
      </c>
      <c r="H822" s="1" t="s">
        <v>28</v>
      </c>
      <c r="I822" s="1" t="s">
        <v>70</v>
      </c>
      <c r="J822" s="1" t="s">
        <v>135</v>
      </c>
      <c r="K822" s="1" t="s">
        <v>22</v>
      </c>
      <c r="L822" s="1" t="s">
        <v>30</v>
      </c>
      <c r="M822" s="1">
        <v>1</v>
      </c>
    </row>
    <row r="823" spans="1:13" x14ac:dyDescent="0.2">
      <c r="A823" s="1" t="s">
        <v>2130</v>
      </c>
      <c r="B823" s="1" t="s">
        <v>782</v>
      </c>
      <c r="C823" s="3">
        <v>44590</v>
      </c>
      <c r="D823" s="3">
        <v>44674</v>
      </c>
      <c r="E823" s="1" t="s">
        <v>2131</v>
      </c>
      <c r="F823" s="1" t="s">
        <v>27</v>
      </c>
      <c r="G823" s="1" t="s">
        <v>18</v>
      </c>
      <c r="H823" s="1" t="s">
        <v>48</v>
      </c>
      <c r="I823" s="1" t="s">
        <v>70</v>
      </c>
      <c r="J823" s="1" t="s">
        <v>40</v>
      </c>
      <c r="K823" s="1" t="s">
        <v>22</v>
      </c>
      <c r="L823" s="1" t="s">
        <v>30</v>
      </c>
      <c r="M823" s="1">
        <v>1</v>
      </c>
    </row>
    <row r="824" spans="1:13" x14ac:dyDescent="0.2">
      <c r="A824" s="1" t="s">
        <v>2132</v>
      </c>
      <c r="B824" s="1" t="s">
        <v>2133</v>
      </c>
      <c r="C824" s="2">
        <v>44383</v>
      </c>
      <c r="D824" s="3">
        <v>44634</v>
      </c>
      <c r="E824" s="1" t="s">
        <v>2134</v>
      </c>
      <c r="F824" s="1" t="s">
        <v>45</v>
      </c>
      <c r="G824" s="1" t="s">
        <v>18</v>
      </c>
      <c r="H824" s="1" t="s">
        <v>28</v>
      </c>
      <c r="I824" s="1" t="s">
        <v>70</v>
      </c>
      <c r="J824" s="1" t="s">
        <v>60</v>
      </c>
      <c r="K824" s="1" t="s">
        <v>22</v>
      </c>
      <c r="L824" s="1" t="s">
        <v>30</v>
      </c>
      <c r="M824" s="1">
        <v>1</v>
      </c>
    </row>
    <row r="825" spans="1:13" x14ac:dyDescent="0.2">
      <c r="A825" s="1" t="s">
        <v>2091</v>
      </c>
      <c r="B825" s="1" t="s">
        <v>2135</v>
      </c>
      <c r="C825" s="3">
        <v>44225</v>
      </c>
      <c r="D825" s="3">
        <v>44969</v>
      </c>
      <c r="E825" s="1" t="s">
        <v>2136</v>
      </c>
      <c r="F825" s="1" t="s">
        <v>39</v>
      </c>
      <c r="G825" s="1" t="s">
        <v>18</v>
      </c>
      <c r="H825" s="1" t="s">
        <v>19</v>
      </c>
      <c r="I825" s="1" t="s">
        <v>70</v>
      </c>
      <c r="J825" s="1" t="s">
        <v>60</v>
      </c>
      <c r="K825" s="1" t="s">
        <v>22</v>
      </c>
      <c r="L825" s="1" t="s">
        <v>30</v>
      </c>
      <c r="M825" s="1">
        <v>1</v>
      </c>
    </row>
    <row r="826" spans="1:13" x14ac:dyDescent="0.2">
      <c r="A826" s="1" t="s">
        <v>2137</v>
      </c>
      <c r="B826" s="1" t="s">
        <v>2138</v>
      </c>
      <c r="C826" s="4">
        <v>45059</v>
      </c>
      <c r="D826" s="3">
        <v>45087</v>
      </c>
      <c r="E826" s="1" t="s">
        <v>2139</v>
      </c>
      <c r="F826" s="1" t="s">
        <v>78</v>
      </c>
      <c r="G826" s="1" t="s">
        <v>18</v>
      </c>
      <c r="H826" s="1" t="s">
        <v>28</v>
      </c>
      <c r="I826" s="1" t="s">
        <v>70</v>
      </c>
      <c r="J826" s="1" t="s">
        <v>60</v>
      </c>
      <c r="K826" s="1" t="s">
        <v>22</v>
      </c>
      <c r="L826" s="1" t="s">
        <v>30</v>
      </c>
      <c r="M826" s="1">
        <v>1</v>
      </c>
    </row>
    <row r="827" spans="1:13" x14ac:dyDescent="0.2">
      <c r="A827" s="1" t="s">
        <v>642</v>
      </c>
      <c r="B827" s="1" t="s">
        <v>2140</v>
      </c>
      <c r="C827" s="3">
        <v>44469</v>
      </c>
      <c r="D827" s="3">
        <v>44514</v>
      </c>
      <c r="E827" s="1" t="s">
        <v>2141</v>
      </c>
      <c r="F827" s="1" t="s">
        <v>39</v>
      </c>
      <c r="G827" s="1" t="s">
        <v>262</v>
      </c>
      <c r="H827" s="1" t="s">
        <v>19</v>
      </c>
      <c r="I827" s="1" t="s">
        <v>70</v>
      </c>
      <c r="J827" s="1" t="s">
        <v>60</v>
      </c>
      <c r="K827" s="1" t="s">
        <v>22</v>
      </c>
      <c r="L827" s="1" t="s">
        <v>30</v>
      </c>
      <c r="M827" s="1">
        <v>1</v>
      </c>
    </row>
    <row r="828" spans="1:13" x14ac:dyDescent="0.2">
      <c r="A828" s="1" t="s">
        <v>2142</v>
      </c>
      <c r="B828" s="1" t="s">
        <v>2143</v>
      </c>
      <c r="C828" s="3">
        <v>43581</v>
      </c>
      <c r="D828" s="4">
        <v>43598</v>
      </c>
      <c r="E828" s="1" t="s">
        <v>2144</v>
      </c>
      <c r="F828" s="1" t="s">
        <v>58</v>
      </c>
      <c r="G828" s="1" t="s">
        <v>18</v>
      </c>
      <c r="H828" s="1" t="s">
        <v>28</v>
      </c>
      <c r="I828" s="1" t="s">
        <v>70</v>
      </c>
      <c r="J828" s="1" t="s">
        <v>135</v>
      </c>
      <c r="K828" s="1" t="s">
        <v>22</v>
      </c>
      <c r="L828" s="1" t="s">
        <v>30</v>
      </c>
      <c r="M828" s="1">
        <v>1</v>
      </c>
    </row>
    <row r="829" spans="1:13" x14ac:dyDescent="0.2">
      <c r="A829" s="1" t="s">
        <v>2145</v>
      </c>
      <c r="B829" s="1" t="s">
        <v>1487</v>
      </c>
      <c r="C829" s="3">
        <v>44611</v>
      </c>
      <c r="D829" s="2">
        <v>45021</v>
      </c>
      <c r="E829" s="1" t="s">
        <v>2146</v>
      </c>
      <c r="F829" s="1" t="s">
        <v>17</v>
      </c>
      <c r="G829" s="1" t="s">
        <v>18</v>
      </c>
      <c r="H829" s="1" t="s">
        <v>28</v>
      </c>
      <c r="I829" s="1" t="s">
        <v>70</v>
      </c>
      <c r="J829" s="1" t="s">
        <v>65</v>
      </c>
      <c r="K829" s="1" t="s">
        <v>35</v>
      </c>
      <c r="L829" s="1" t="s">
        <v>30</v>
      </c>
      <c r="M829" s="1">
        <v>1</v>
      </c>
    </row>
    <row r="830" spans="1:13" x14ac:dyDescent="0.2">
      <c r="A830" s="1" t="s">
        <v>2037</v>
      </c>
      <c r="B830" s="1" t="s">
        <v>1270</v>
      </c>
      <c r="C830" s="3">
        <v>44667</v>
      </c>
      <c r="D830" s="3">
        <v>44920</v>
      </c>
      <c r="E830" s="1" t="s">
        <v>2147</v>
      </c>
      <c r="F830" s="1" t="s">
        <v>69</v>
      </c>
      <c r="G830" s="1" t="s">
        <v>18</v>
      </c>
      <c r="H830" s="1" t="s">
        <v>48</v>
      </c>
      <c r="I830" s="1" t="s">
        <v>70</v>
      </c>
      <c r="J830" s="1" t="s">
        <v>60</v>
      </c>
      <c r="K830" s="1" t="s">
        <v>35</v>
      </c>
      <c r="L830" s="1" t="s">
        <v>30</v>
      </c>
      <c r="M830" s="1">
        <v>1</v>
      </c>
    </row>
    <row r="831" spans="1:13" x14ac:dyDescent="0.2">
      <c r="A831" s="1" t="s">
        <v>2148</v>
      </c>
      <c r="B831" s="1" t="s">
        <v>2149</v>
      </c>
      <c r="C831" s="3">
        <v>44434</v>
      </c>
      <c r="D831" s="2">
        <v>45141</v>
      </c>
      <c r="E831" s="1" t="s">
        <v>2150</v>
      </c>
      <c r="F831" s="1" t="s">
        <v>34</v>
      </c>
      <c r="G831" s="1" t="s">
        <v>18</v>
      </c>
      <c r="H831" s="1" t="s">
        <v>48</v>
      </c>
      <c r="I831" s="1" t="s">
        <v>70</v>
      </c>
      <c r="J831" s="1" t="s">
        <v>60</v>
      </c>
      <c r="K831" s="1" t="s">
        <v>22</v>
      </c>
      <c r="L831" s="1" t="s">
        <v>30</v>
      </c>
      <c r="M831" s="1">
        <v>1</v>
      </c>
    </row>
    <row r="832" spans="1:13" x14ac:dyDescent="0.2">
      <c r="A832" s="1" t="s">
        <v>1083</v>
      </c>
      <c r="B832" s="1" t="s">
        <v>390</v>
      </c>
      <c r="C832" s="2">
        <v>43988</v>
      </c>
      <c r="D832" s="3">
        <v>44523</v>
      </c>
      <c r="E832" s="1" t="s">
        <v>2151</v>
      </c>
      <c r="F832" s="1" t="s">
        <v>27</v>
      </c>
      <c r="G832" s="1" t="s">
        <v>18</v>
      </c>
      <c r="H832" s="1" t="s">
        <v>28</v>
      </c>
      <c r="I832" s="1" t="s">
        <v>70</v>
      </c>
      <c r="J832" s="1" t="s">
        <v>117</v>
      </c>
      <c r="K832" s="1" t="s">
        <v>22</v>
      </c>
      <c r="L832" s="1" t="s">
        <v>30</v>
      </c>
      <c r="M832" s="1">
        <v>1</v>
      </c>
    </row>
    <row r="833" spans="1:13" x14ac:dyDescent="0.2">
      <c r="A833" s="1" t="s">
        <v>2152</v>
      </c>
      <c r="B833" s="1" t="s">
        <v>2153</v>
      </c>
      <c r="C833" s="2">
        <v>44205</v>
      </c>
      <c r="D833" s="4">
        <v>44695</v>
      </c>
      <c r="E833" s="1" t="s">
        <v>2154</v>
      </c>
      <c r="F833" s="1" t="s">
        <v>45</v>
      </c>
      <c r="G833" s="1" t="s">
        <v>18</v>
      </c>
      <c r="H833" s="1" t="s">
        <v>28</v>
      </c>
      <c r="I833" s="1" t="s">
        <v>70</v>
      </c>
      <c r="J833" s="1" t="s">
        <v>40</v>
      </c>
      <c r="K833" s="1" t="s">
        <v>22</v>
      </c>
      <c r="L833" s="1" t="s">
        <v>30</v>
      </c>
      <c r="M833" s="1">
        <v>1</v>
      </c>
    </row>
    <row r="834" spans="1:13" x14ac:dyDescent="0.2">
      <c r="A834" s="1" t="s">
        <v>2155</v>
      </c>
      <c r="B834" s="1" t="s">
        <v>2156</v>
      </c>
      <c r="C834" s="2">
        <v>44535</v>
      </c>
      <c r="D834" s="3">
        <v>45103</v>
      </c>
      <c r="E834" s="1" t="s">
        <v>2157</v>
      </c>
      <c r="F834" s="1" t="s">
        <v>69</v>
      </c>
      <c r="G834" s="1" t="s">
        <v>74</v>
      </c>
      <c r="H834" s="1" t="s">
        <v>19</v>
      </c>
      <c r="I834" s="1" t="s">
        <v>70</v>
      </c>
      <c r="J834" s="1" t="s">
        <v>40</v>
      </c>
      <c r="K834" s="1" t="s">
        <v>22</v>
      </c>
      <c r="L834" s="1" t="s">
        <v>30</v>
      </c>
      <c r="M834" s="1">
        <v>1</v>
      </c>
    </row>
    <row r="835" spans="1:13" x14ac:dyDescent="0.2">
      <c r="A835" s="1" t="s">
        <v>679</v>
      </c>
      <c r="B835" s="1" t="s">
        <v>340</v>
      </c>
      <c r="C835" s="3">
        <v>44572</v>
      </c>
      <c r="D835" s="3">
        <v>44911</v>
      </c>
      <c r="E835" s="1" t="s">
        <v>2158</v>
      </c>
      <c r="F835" s="1" t="s">
        <v>69</v>
      </c>
      <c r="G835" s="1" t="s">
        <v>18</v>
      </c>
      <c r="H835" s="1" t="s">
        <v>28</v>
      </c>
      <c r="I835" s="1" t="s">
        <v>70</v>
      </c>
      <c r="J835" s="1" t="s">
        <v>460</v>
      </c>
      <c r="K835" s="1" t="s">
        <v>22</v>
      </c>
      <c r="L835" s="1" t="s">
        <v>30</v>
      </c>
      <c r="M835" s="1">
        <v>1</v>
      </c>
    </row>
    <row r="836" spans="1:13" x14ac:dyDescent="0.2">
      <c r="A836" s="1" t="s">
        <v>990</v>
      </c>
      <c r="B836" s="1" t="s">
        <v>2159</v>
      </c>
      <c r="C836" s="3">
        <v>43992</v>
      </c>
      <c r="D836" s="3">
        <v>44878</v>
      </c>
      <c r="E836" s="1" t="s">
        <v>2160</v>
      </c>
      <c r="F836" s="1" t="s">
        <v>78</v>
      </c>
      <c r="G836" s="1" t="s">
        <v>18</v>
      </c>
      <c r="H836" s="1" t="s">
        <v>48</v>
      </c>
      <c r="I836" s="1" t="s">
        <v>70</v>
      </c>
      <c r="J836" s="1" t="s">
        <v>60</v>
      </c>
      <c r="K836" s="1" t="s">
        <v>22</v>
      </c>
      <c r="L836" s="1" t="s">
        <v>30</v>
      </c>
      <c r="M836" s="1">
        <v>1</v>
      </c>
    </row>
    <row r="837" spans="1:13" x14ac:dyDescent="0.2">
      <c r="A837" s="1" t="s">
        <v>2161</v>
      </c>
      <c r="B837" s="1" t="s">
        <v>2162</v>
      </c>
      <c r="C837" s="3">
        <v>43398</v>
      </c>
      <c r="D837" s="3">
        <v>44484</v>
      </c>
      <c r="E837" s="1" t="s">
        <v>2163</v>
      </c>
      <c r="F837" s="1" t="s">
        <v>39</v>
      </c>
      <c r="G837" s="1" t="s">
        <v>18</v>
      </c>
      <c r="H837" s="1" t="s">
        <v>19</v>
      </c>
      <c r="I837" s="1" t="s">
        <v>70</v>
      </c>
      <c r="J837" s="1" t="s">
        <v>65</v>
      </c>
      <c r="K837" s="1" t="s">
        <v>22</v>
      </c>
      <c r="L837" s="1" t="s">
        <v>30</v>
      </c>
      <c r="M837" s="1">
        <v>1</v>
      </c>
    </row>
    <row r="838" spans="1:13" x14ac:dyDescent="0.2">
      <c r="A838" s="1" t="s">
        <v>971</v>
      </c>
      <c r="B838" s="1" t="s">
        <v>153</v>
      </c>
      <c r="C838" s="3">
        <v>43938</v>
      </c>
      <c r="D838" s="3">
        <v>44618</v>
      </c>
      <c r="E838" s="1" t="s">
        <v>2164</v>
      </c>
      <c r="F838" s="1" t="s">
        <v>58</v>
      </c>
      <c r="G838" s="1" t="s">
        <v>18</v>
      </c>
      <c r="H838" s="1" t="s">
        <v>28</v>
      </c>
      <c r="I838" s="1" t="s">
        <v>70</v>
      </c>
      <c r="J838" s="1" t="s">
        <v>60</v>
      </c>
      <c r="K838" s="1" t="s">
        <v>22</v>
      </c>
      <c r="L838" s="1" t="s">
        <v>30</v>
      </c>
      <c r="M838" s="1">
        <v>1</v>
      </c>
    </row>
    <row r="839" spans="1:13" x14ac:dyDescent="0.2">
      <c r="A839" s="1" t="s">
        <v>706</v>
      </c>
      <c r="B839" s="1" t="s">
        <v>517</v>
      </c>
      <c r="C839" s="3">
        <v>44668</v>
      </c>
      <c r="D839" s="2">
        <v>44715</v>
      </c>
      <c r="E839" s="1" t="s">
        <v>2165</v>
      </c>
      <c r="F839" s="1" t="s">
        <v>69</v>
      </c>
      <c r="G839" s="1" t="s">
        <v>18</v>
      </c>
      <c r="H839" s="1" t="s">
        <v>19</v>
      </c>
      <c r="I839" s="1" t="s">
        <v>70</v>
      </c>
      <c r="J839" s="1" t="s">
        <v>60</v>
      </c>
      <c r="K839" s="1" t="s">
        <v>35</v>
      </c>
      <c r="L839" s="1" t="s">
        <v>30</v>
      </c>
      <c r="M839" s="1">
        <v>1</v>
      </c>
    </row>
    <row r="840" spans="1:13" x14ac:dyDescent="0.2">
      <c r="A840" s="1" t="s">
        <v>2166</v>
      </c>
      <c r="B840" s="1" t="s">
        <v>2167</v>
      </c>
      <c r="C840" s="3">
        <v>45136</v>
      </c>
      <c r="D840" s="2">
        <v>45144</v>
      </c>
      <c r="E840" s="1" t="s">
        <v>2168</v>
      </c>
      <c r="F840" s="1" t="s">
        <v>121</v>
      </c>
      <c r="G840" s="1" t="s">
        <v>262</v>
      </c>
      <c r="H840" s="1" t="s">
        <v>19</v>
      </c>
      <c r="I840" s="1" t="s">
        <v>70</v>
      </c>
      <c r="J840" s="1" t="s">
        <v>40</v>
      </c>
      <c r="K840" s="1" t="s">
        <v>22</v>
      </c>
      <c r="L840" s="1" t="s">
        <v>30</v>
      </c>
      <c r="M840" s="1">
        <v>1</v>
      </c>
    </row>
    <row r="841" spans="1:13" x14ac:dyDescent="0.2">
      <c r="A841" s="1" t="s">
        <v>2169</v>
      </c>
      <c r="B841" s="1" t="s">
        <v>1432</v>
      </c>
      <c r="C841" s="3">
        <v>44071</v>
      </c>
      <c r="D841" s="3">
        <v>44191</v>
      </c>
      <c r="E841" s="1" t="s">
        <v>2170</v>
      </c>
      <c r="F841" s="1" t="s">
        <v>39</v>
      </c>
      <c r="G841" s="1" t="s">
        <v>18</v>
      </c>
      <c r="H841" s="1" t="s">
        <v>28</v>
      </c>
      <c r="I841" s="1" t="s">
        <v>70</v>
      </c>
      <c r="J841" s="1" t="s">
        <v>53</v>
      </c>
      <c r="K841" s="1" t="s">
        <v>22</v>
      </c>
      <c r="L841" s="1" t="s">
        <v>30</v>
      </c>
      <c r="M841" s="1">
        <v>1</v>
      </c>
    </row>
    <row r="842" spans="1:13" x14ac:dyDescent="0.2">
      <c r="A842" s="1" t="s">
        <v>2171</v>
      </c>
      <c r="B842" s="1" t="s">
        <v>1421</v>
      </c>
      <c r="C842" s="2">
        <v>45142</v>
      </c>
      <c r="D842" s="2">
        <v>45142</v>
      </c>
      <c r="E842" s="1" t="s">
        <v>2172</v>
      </c>
      <c r="F842" s="1" t="s">
        <v>39</v>
      </c>
      <c r="G842" s="1" t="s">
        <v>18</v>
      </c>
      <c r="H842" s="1" t="s">
        <v>28</v>
      </c>
      <c r="I842" s="1" t="s">
        <v>70</v>
      </c>
      <c r="J842" s="1" t="s">
        <v>65</v>
      </c>
      <c r="K842" s="1" t="s">
        <v>22</v>
      </c>
      <c r="L842" s="1" t="s">
        <v>30</v>
      </c>
      <c r="M842" s="1">
        <v>1</v>
      </c>
    </row>
    <row r="843" spans="1:13" x14ac:dyDescent="0.2">
      <c r="A843" s="1" t="s">
        <v>1023</v>
      </c>
      <c r="B843" s="1" t="s">
        <v>175</v>
      </c>
      <c r="C843" s="2">
        <v>44988</v>
      </c>
      <c r="D843" s="2">
        <v>45144</v>
      </c>
      <c r="E843" s="1" t="s">
        <v>2173</v>
      </c>
      <c r="F843" s="1" t="s">
        <v>58</v>
      </c>
      <c r="G843" s="1" t="s">
        <v>18</v>
      </c>
      <c r="H843" s="1" t="s">
        <v>28</v>
      </c>
      <c r="I843" s="1" t="s">
        <v>70</v>
      </c>
      <c r="J843" s="1" t="s">
        <v>60</v>
      </c>
      <c r="K843" s="1" t="s">
        <v>22</v>
      </c>
      <c r="L843" s="1" t="s">
        <v>30</v>
      </c>
      <c r="M843" s="1">
        <v>1</v>
      </c>
    </row>
    <row r="844" spans="1:13" x14ac:dyDescent="0.2">
      <c r="A844" s="1" t="s">
        <v>1902</v>
      </c>
      <c r="B844" s="1" t="s">
        <v>2174</v>
      </c>
      <c r="C844" s="2">
        <v>44537</v>
      </c>
      <c r="D844" s="2">
        <v>44928</v>
      </c>
      <c r="E844" s="1" t="s">
        <v>2175</v>
      </c>
      <c r="F844" s="1" t="s">
        <v>121</v>
      </c>
      <c r="G844" s="1" t="s">
        <v>18</v>
      </c>
      <c r="H844" s="1" t="s">
        <v>28</v>
      </c>
      <c r="I844" s="1" t="s">
        <v>70</v>
      </c>
      <c r="J844" s="1" t="s">
        <v>60</v>
      </c>
      <c r="K844" s="1" t="s">
        <v>22</v>
      </c>
      <c r="L844" s="1" t="s">
        <v>30</v>
      </c>
      <c r="M844" s="1">
        <v>1</v>
      </c>
    </row>
    <row r="845" spans="1:13" x14ac:dyDescent="0.2">
      <c r="A845" s="1" t="s">
        <v>2176</v>
      </c>
      <c r="B845" s="1" t="s">
        <v>2177</v>
      </c>
      <c r="C845" s="3">
        <v>44153</v>
      </c>
      <c r="D845" s="3">
        <v>44240</v>
      </c>
      <c r="E845" s="1" t="s">
        <v>2178</v>
      </c>
      <c r="F845" s="1" t="s">
        <v>58</v>
      </c>
      <c r="G845" s="1" t="s">
        <v>18</v>
      </c>
      <c r="H845" s="1" t="s">
        <v>19</v>
      </c>
      <c r="I845" s="1" t="s">
        <v>70</v>
      </c>
      <c r="J845" s="1" t="s">
        <v>40</v>
      </c>
      <c r="K845" s="1" t="s">
        <v>22</v>
      </c>
      <c r="L845" s="1" t="s">
        <v>30</v>
      </c>
      <c r="M845" s="1">
        <v>1</v>
      </c>
    </row>
    <row r="846" spans="1:13" x14ac:dyDescent="0.2">
      <c r="A846" s="1" t="s">
        <v>2179</v>
      </c>
      <c r="B846" s="1" t="s">
        <v>1260</v>
      </c>
      <c r="C846" s="3">
        <v>43369</v>
      </c>
      <c r="D846" s="3">
        <v>43753</v>
      </c>
      <c r="E846" s="1" t="s">
        <v>2180</v>
      </c>
      <c r="F846" s="1" t="s">
        <v>78</v>
      </c>
      <c r="G846" s="1" t="s">
        <v>262</v>
      </c>
      <c r="H846" s="1" t="s">
        <v>19</v>
      </c>
      <c r="I846" s="1" t="s">
        <v>70</v>
      </c>
      <c r="J846" s="1" t="s">
        <v>60</v>
      </c>
      <c r="K846" s="1" t="s">
        <v>22</v>
      </c>
      <c r="L846" s="1" t="s">
        <v>30</v>
      </c>
      <c r="M846" s="1">
        <v>1</v>
      </c>
    </row>
    <row r="847" spans="1:13" x14ac:dyDescent="0.2">
      <c r="A847" s="1" t="s">
        <v>2171</v>
      </c>
      <c r="B847" s="1" t="s">
        <v>1075</v>
      </c>
      <c r="C847" s="3">
        <v>44819</v>
      </c>
      <c r="D847" s="3">
        <v>44971</v>
      </c>
      <c r="E847" s="1" t="s">
        <v>2181</v>
      </c>
      <c r="F847" s="1" t="s">
        <v>17</v>
      </c>
      <c r="G847" s="1" t="s">
        <v>18</v>
      </c>
      <c r="H847" s="1" t="s">
        <v>19</v>
      </c>
      <c r="I847" s="1" t="s">
        <v>70</v>
      </c>
      <c r="J847" s="1" t="s">
        <v>142</v>
      </c>
      <c r="K847" s="1" t="s">
        <v>22</v>
      </c>
      <c r="L847" s="1" t="s">
        <v>30</v>
      </c>
      <c r="M847" s="1">
        <v>1</v>
      </c>
    </row>
    <row r="848" spans="1:13" x14ac:dyDescent="0.2">
      <c r="A848" s="1" t="s">
        <v>2182</v>
      </c>
      <c r="B848" s="1" t="s">
        <v>1194</v>
      </c>
      <c r="C848" s="6">
        <v>43590</v>
      </c>
      <c r="D848" s="3">
        <v>44572</v>
      </c>
      <c r="E848" s="1" t="s">
        <v>2183</v>
      </c>
      <c r="F848" s="1" t="s">
        <v>69</v>
      </c>
      <c r="G848" s="1" t="s">
        <v>18</v>
      </c>
      <c r="H848" s="1" t="s">
        <v>28</v>
      </c>
      <c r="I848" s="1" t="s">
        <v>70</v>
      </c>
      <c r="J848" s="1" t="s">
        <v>29</v>
      </c>
      <c r="K848" s="1" t="s">
        <v>22</v>
      </c>
      <c r="L848" s="1" t="s">
        <v>30</v>
      </c>
      <c r="M848" s="1">
        <v>1</v>
      </c>
    </row>
    <row r="849" spans="1:13" x14ac:dyDescent="0.2">
      <c r="A849" s="1" t="s">
        <v>2184</v>
      </c>
      <c r="B849" s="1" t="s">
        <v>197</v>
      </c>
      <c r="C849" s="4">
        <v>44347</v>
      </c>
      <c r="D849" s="3">
        <v>44512</v>
      </c>
      <c r="E849" s="1" t="s">
        <v>2185</v>
      </c>
      <c r="F849" s="1" t="s">
        <v>121</v>
      </c>
      <c r="G849" s="1" t="s">
        <v>18</v>
      </c>
      <c r="H849" s="1" t="s">
        <v>48</v>
      </c>
      <c r="I849" s="1" t="s">
        <v>70</v>
      </c>
      <c r="J849" s="1" t="s">
        <v>40</v>
      </c>
      <c r="K849" s="1" t="s">
        <v>22</v>
      </c>
      <c r="L849" s="1" t="s">
        <v>30</v>
      </c>
      <c r="M849" s="1">
        <v>1</v>
      </c>
    </row>
    <row r="850" spans="1:13" x14ac:dyDescent="0.2">
      <c r="A850" s="1" t="s">
        <v>1365</v>
      </c>
      <c r="B850" s="1" t="s">
        <v>658</v>
      </c>
      <c r="C850" s="3">
        <v>43790</v>
      </c>
      <c r="D850" s="3">
        <v>44006</v>
      </c>
      <c r="E850" s="1" t="s">
        <v>2186</v>
      </c>
      <c r="F850" s="1" t="s">
        <v>58</v>
      </c>
      <c r="G850" s="1" t="s">
        <v>18</v>
      </c>
      <c r="H850" s="1" t="s">
        <v>28</v>
      </c>
      <c r="I850" s="1" t="s">
        <v>70</v>
      </c>
      <c r="J850" s="1" t="s">
        <v>60</v>
      </c>
      <c r="K850" s="1" t="s">
        <v>22</v>
      </c>
      <c r="L850" s="1" t="s">
        <v>30</v>
      </c>
      <c r="M850" s="1">
        <v>1</v>
      </c>
    </row>
    <row r="851" spans="1:13" x14ac:dyDescent="0.2">
      <c r="A851" s="1" t="s">
        <v>2187</v>
      </c>
      <c r="B851" s="1" t="s">
        <v>869</v>
      </c>
      <c r="C851" s="3">
        <v>43463</v>
      </c>
      <c r="D851" s="2">
        <v>44016</v>
      </c>
      <c r="E851" s="1" t="s">
        <v>2188</v>
      </c>
      <c r="F851" s="1" t="s">
        <v>89</v>
      </c>
      <c r="G851" s="1" t="s">
        <v>18</v>
      </c>
      <c r="H851" s="1" t="s">
        <v>48</v>
      </c>
      <c r="I851" s="1" t="s">
        <v>70</v>
      </c>
      <c r="J851" s="1" t="s">
        <v>541</v>
      </c>
      <c r="K851" s="1" t="s">
        <v>22</v>
      </c>
      <c r="L851" s="1" t="s">
        <v>30</v>
      </c>
      <c r="M851" s="1">
        <v>1</v>
      </c>
    </row>
    <row r="852" spans="1:13" x14ac:dyDescent="0.2">
      <c r="A852" s="1" t="s">
        <v>86</v>
      </c>
      <c r="B852" s="1" t="s">
        <v>973</v>
      </c>
      <c r="C852" s="2">
        <v>44082</v>
      </c>
      <c r="D852" s="3">
        <v>44797</v>
      </c>
      <c r="E852" s="1" t="s">
        <v>2189</v>
      </c>
      <c r="F852" s="1" t="s">
        <v>121</v>
      </c>
      <c r="G852" s="1" t="s">
        <v>18</v>
      </c>
      <c r="H852" s="1" t="s">
        <v>19</v>
      </c>
      <c r="I852" s="1" t="s">
        <v>70</v>
      </c>
      <c r="J852" s="1" t="s">
        <v>40</v>
      </c>
      <c r="K852" s="1" t="s">
        <v>22</v>
      </c>
      <c r="L852" s="1" t="s">
        <v>30</v>
      </c>
      <c r="M852" s="1">
        <v>1</v>
      </c>
    </row>
    <row r="853" spans="1:13" x14ac:dyDescent="0.2">
      <c r="A853" s="1" t="s">
        <v>2190</v>
      </c>
      <c r="B853" s="1" t="s">
        <v>2191</v>
      </c>
      <c r="C853" s="3">
        <v>43632</v>
      </c>
      <c r="D853" s="2">
        <v>44446</v>
      </c>
      <c r="E853" s="1" t="s">
        <v>2192</v>
      </c>
      <c r="F853" s="1" t="s">
        <v>58</v>
      </c>
      <c r="G853" s="1" t="s">
        <v>18</v>
      </c>
      <c r="H853" s="1" t="s">
        <v>48</v>
      </c>
      <c r="I853" s="1" t="s">
        <v>70</v>
      </c>
      <c r="J853" s="1" t="s">
        <v>60</v>
      </c>
      <c r="K853" s="1" t="s">
        <v>22</v>
      </c>
      <c r="L853" s="1" t="s">
        <v>30</v>
      </c>
      <c r="M853" s="1">
        <v>1</v>
      </c>
    </row>
    <row r="854" spans="1:13" x14ac:dyDescent="0.2">
      <c r="A854" s="1" t="s">
        <v>2193</v>
      </c>
      <c r="B854" s="1" t="s">
        <v>2194</v>
      </c>
      <c r="C854" s="3">
        <v>45121</v>
      </c>
      <c r="D854" s="3">
        <v>45123</v>
      </c>
      <c r="E854" s="1" t="s">
        <v>2195</v>
      </c>
      <c r="F854" s="1" t="s">
        <v>78</v>
      </c>
      <c r="G854" s="1" t="s">
        <v>18</v>
      </c>
      <c r="H854" s="1" t="s">
        <v>28</v>
      </c>
      <c r="I854" s="1" t="s">
        <v>70</v>
      </c>
      <c r="J854" s="1" t="s">
        <v>65</v>
      </c>
      <c r="K854" s="1" t="s">
        <v>22</v>
      </c>
      <c r="L854" s="1" t="s">
        <v>30</v>
      </c>
      <c r="M854" s="1">
        <v>1</v>
      </c>
    </row>
    <row r="855" spans="1:13" x14ac:dyDescent="0.2">
      <c r="A855" s="1" t="s">
        <v>1155</v>
      </c>
      <c r="B855" s="1" t="s">
        <v>2196</v>
      </c>
      <c r="C855" s="2">
        <v>43440</v>
      </c>
      <c r="D855" s="2">
        <v>43564</v>
      </c>
      <c r="E855" s="1" t="s">
        <v>2197</v>
      </c>
      <c r="F855" s="1" t="s">
        <v>17</v>
      </c>
      <c r="G855" s="1" t="s">
        <v>18</v>
      </c>
      <c r="H855" s="1" t="s">
        <v>28</v>
      </c>
      <c r="I855" s="1" t="s">
        <v>70</v>
      </c>
      <c r="J855" s="1" t="s">
        <v>117</v>
      </c>
      <c r="K855" s="1" t="s">
        <v>22</v>
      </c>
      <c r="L855" s="1" t="s">
        <v>453</v>
      </c>
      <c r="M855" s="1">
        <v>1</v>
      </c>
    </row>
    <row r="856" spans="1:13" x14ac:dyDescent="0.2">
      <c r="A856" s="1" t="s">
        <v>2109</v>
      </c>
      <c r="B856" s="1" t="s">
        <v>2198</v>
      </c>
      <c r="C856" s="3">
        <v>44923</v>
      </c>
      <c r="D856" s="4">
        <v>45059</v>
      </c>
      <c r="E856" s="1" t="s">
        <v>2199</v>
      </c>
      <c r="F856" s="1" t="s">
        <v>78</v>
      </c>
      <c r="G856" s="1" t="s">
        <v>262</v>
      </c>
      <c r="H856" s="1" t="s">
        <v>19</v>
      </c>
      <c r="I856" s="1" t="s">
        <v>70</v>
      </c>
      <c r="J856" s="1" t="s">
        <v>131</v>
      </c>
      <c r="K856" s="1" t="s">
        <v>22</v>
      </c>
      <c r="L856" s="1" t="s">
        <v>453</v>
      </c>
      <c r="M856" s="1">
        <v>1</v>
      </c>
    </row>
    <row r="857" spans="1:13" x14ac:dyDescent="0.2">
      <c r="A857" s="1" t="s">
        <v>2200</v>
      </c>
      <c r="B857" s="1" t="s">
        <v>850</v>
      </c>
      <c r="C857" s="3">
        <v>43569</v>
      </c>
      <c r="D857" s="3">
        <v>44946</v>
      </c>
      <c r="E857" s="1" t="s">
        <v>2201</v>
      </c>
      <c r="F857" s="1" t="s">
        <v>17</v>
      </c>
      <c r="G857" s="1" t="s">
        <v>18</v>
      </c>
      <c r="H857" s="1" t="s">
        <v>19</v>
      </c>
      <c r="I857" s="1" t="s">
        <v>70</v>
      </c>
      <c r="J857" s="1" t="s">
        <v>135</v>
      </c>
      <c r="K857" s="1" t="s">
        <v>35</v>
      </c>
      <c r="L857" s="1" t="s">
        <v>23</v>
      </c>
      <c r="M857" s="1">
        <v>1</v>
      </c>
    </row>
    <row r="858" spans="1:13" x14ac:dyDescent="0.2">
      <c r="A858" s="1" t="s">
        <v>585</v>
      </c>
      <c r="B858" s="1" t="s">
        <v>1181</v>
      </c>
      <c r="C858" s="2">
        <v>45079</v>
      </c>
      <c r="D858" s="3">
        <v>45131</v>
      </c>
      <c r="E858" s="1" t="s">
        <v>2202</v>
      </c>
      <c r="F858" s="1" t="s">
        <v>69</v>
      </c>
      <c r="G858" s="1" t="s">
        <v>18</v>
      </c>
      <c r="H858" s="1" t="s">
        <v>19</v>
      </c>
      <c r="I858" s="1" t="s">
        <v>70</v>
      </c>
      <c r="J858" s="1" t="s">
        <v>60</v>
      </c>
      <c r="K858" s="1" t="s">
        <v>22</v>
      </c>
      <c r="L858" s="1" t="s">
        <v>23</v>
      </c>
      <c r="M858" s="1">
        <v>1</v>
      </c>
    </row>
    <row r="859" spans="1:13" x14ac:dyDescent="0.2">
      <c r="A859" s="1" t="s">
        <v>2203</v>
      </c>
      <c r="B859" s="1" t="s">
        <v>303</v>
      </c>
      <c r="C859" s="6">
        <v>44690</v>
      </c>
      <c r="D859" s="2">
        <v>44929</v>
      </c>
      <c r="E859" s="1" t="s">
        <v>2204</v>
      </c>
      <c r="F859" s="1" t="s">
        <v>121</v>
      </c>
      <c r="G859" s="1" t="s">
        <v>262</v>
      </c>
      <c r="H859" s="1" t="s">
        <v>19</v>
      </c>
      <c r="I859" s="1" t="s">
        <v>70</v>
      </c>
      <c r="J859" s="1" t="s">
        <v>60</v>
      </c>
      <c r="K859" s="1" t="s">
        <v>22</v>
      </c>
      <c r="L859" s="1" t="s">
        <v>97</v>
      </c>
      <c r="M859" s="1">
        <v>1</v>
      </c>
    </row>
    <row r="860" spans="1:13" x14ac:dyDescent="0.2">
      <c r="A860" s="1" t="s">
        <v>2205</v>
      </c>
      <c r="B860" s="1" t="s">
        <v>1512</v>
      </c>
      <c r="C860" s="3">
        <v>44649</v>
      </c>
      <c r="D860" s="3">
        <v>44772</v>
      </c>
      <c r="E860" s="1" t="s">
        <v>2206</v>
      </c>
      <c r="F860" s="1" t="s">
        <v>78</v>
      </c>
      <c r="G860" s="1" t="s">
        <v>18</v>
      </c>
      <c r="H860" s="1" t="s">
        <v>19</v>
      </c>
      <c r="I860" s="1" t="s">
        <v>70</v>
      </c>
      <c r="J860" s="1" t="s">
        <v>40</v>
      </c>
      <c r="K860" s="1" t="s">
        <v>22</v>
      </c>
      <c r="L860" s="1" t="s">
        <v>97</v>
      </c>
      <c r="M860" s="1">
        <v>1</v>
      </c>
    </row>
    <row r="861" spans="1:13" x14ac:dyDescent="0.2">
      <c r="A861" s="1" t="s">
        <v>2207</v>
      </c>
      <c r="B861" s="1" t="s">
        <v>668</v>
      </c>
      <c r="C861" s="3">
        <v>43676</v>
      </c>
      <c r="D861" s="3">
        <v>43851</v>
      </c>
      <c r="E861" s="1" t="s">
        <v>2208</v>
      </c>
      <c r="F861" s="1" t="s">
        <v>45</v>
      </c>
      <c r="G861" s="1" t="s">
        <v>18</v>
      </c>
      <c r="H861" s="1" t="s">
        <v>19</v>
      </c>
      <c r="I861" s="1" t="s">
        <v>70</v>
      </c>
      <c r="J861" s="1" t="s">
        <v>29</v>
      </c>
      <c r="K861" s="1" t="s">
        <v>22</v>
      </c>
      <c r="L861" s="1" t="s">
        <v>23</v>
      </c>
      <c r="M861" s="1">
        <v>1</v>
      </c>
    </row>
    <row r="862" spans="1:13" x14ac:dyDescent="0.2">
      <c r="A862" s="1" t="s">
        <v>1922</v>
      </c>
      <c r="B862" s="1" t="s">
        <v>1701</v>
      </c>
      <c r="C862" s="2">
        <v>44021</v>
      </c>
      <c r="D862" s="3">
        <v>44905</v>
      </c>
      <c r="E862" s="1" t="s">
        <v>2209</v>
      </c>
      <c r="F862" s="1" t="s">
        <v>39</v>
      </c>
      <c r="G862" s="1" t="s">
        <v>18</v>
      </c>
      <c r="H862" s="1" t="s">
        <v>28</v>
      </c>
      <c r="I862" s="1" t="s">
        <v>70</v>
      </c>
      <c r="J862" s="1" t="s">
        <v>40</v>
      </c>
      <c r="K862" s="1" t="s">
        <v>22</v>
      </c>
      <c r="L862" s="1" t="s">
        <v>23</v>
      </c>
      <c r="M862" s="1">
        <v>1</v>
      </c>
    </row>
    <row r="863" spans="1:13" x14ac:dyDescent="0.2">
      <c r="A863" s="1" t="s">
        <v>1674</v>
      </c>
      <c r="B863" s="1" t="s">
        <v>596</v>
      </c>
      <c r="C863" s="3">
        <v>43570</v>
      </c>
      <c r="D863" s="4">
        <v>45056</v>
      </c>
      <c r="E863" s="1" t="s">
        <v>2210</v>
      </c>
      <c r="F863" s="1" t="s">
        <v>121</v>
      </c>
      <c r="G863" s="1" t="s">
        <v>18</v>
      </c>
      <c r="H863" s="1" t="s">
        <v>48</v>
      </c>
      <c r="I863" s="1" t="s">
        <v>70</v>
      </c>
      <c r="J863" s="1" t="s">
        <v>338</v>
      </c>
      <c r="K863" s="1" t="s">
        <v>22</v>
      </c>
      <c r="L863" s="1" t="s">
        <v>23</v>
      </c>
      <c r="M863" s="1">
        <v>1</v>
      </c>
    </row>
    <row r="864" spans="1:13" x14ac:dyDescent="0.2">
      <c r="A864" s="1" t="s">
        <v>152</v>
      </c>
      <c r="B864" s="1" t="s">
        <v>1839</v>
      </c>
      <c r="C864" s="3">
        <v>44358</v>
      </c>
      <c r="D864" s="3">
        <v>44879</v>
      </c>
      <c r="E864" s="1" t="s">
        <v>2211</v>
      </c>
      <c r="F864" s="1" t="s">
        <v>34</v>
      </c>
      <c r="G864" s="1" t="s">
        <v>18</v>
      </c>
      <c r="H864" s="1" t="s">
        <v>19</v>
      </c>
      <c r="I864" s="1" t="s">
        <v>70</v>
      </c>
      <c r="J864" s="1" t="s">
        <v>40</v>
      </c>
      <c r="K864" s="1" t="s">
        <v>22</v>
      </c>
      <c r="L864" s="1" t="s">
        <v>97</v>
      </c>
      <c r="M864" s="1">
        <v>1</v>
      </c>
    </row>
    <row r="865" spans="1:13" x14ac:dyDescent="0.2">
      <c r="A865" s="1" t="s">
        <v>2212</v>
      </c>
      <c r="B865" s="1" t="s">
        <v>1689</v>
      </c>
      <c r="C865" s="3">
        <v>44978</v>
      </c>
      <c r="D865" s="2">
        <v>45116</v>
      </c>
      <c r="E865" s="1" t="s">
        <v>2213</v>
      </c>
      <c r="F865" s="1" t="s">
        <v>78</v>
      </c>
      <c r="G865" s="1" t="s">
        <v>262</v>
      </c>
      <c r="H865" s="1" t="s">
        <v>19</v>
      </c>
      <c r="I865" s="1" t="s">
        <v>70</v>
      </c>
      <c r="J865" s="1" t="s">
        <v>135</v>
      </c>
      <c r="K865" s="1" t="s">
        <v>22</v>
      </c>
      <c r="L865" s="1" t="s">
        <v>23</v>
      </c>
      <c r="M865" s="1">
        <v>1</v>
      </c>
    </row>
    <row r="866" spans="1:13" x14ac:dyDescent="0.2">
      <c r="A866" s="1" t="s">
        <v>2214</v>
      </c>
      <c r="B866" s="1" t="s">
        <v>2215</v>
      </c>
      <c r="C866" s="2">
        <v>44263</v>
      </c>
      <c r="D866" s="2">
        <v>44841</v>
      </c>
      <c r="E866" s="1" t="s">
        <v>2216</v>
      </c>
      <c r="F866" s="1" t="s">
        <v>39</v>
      </c>
      <c r="G866" s="1" t="s">
        <v>18</v>
      </c>
      <c r="H866" s="1" t="s">
        <v>19</v>
      </c>
      <c r="I866" s="1" t="s">
        <v>70</v>
      </c>
      <c r="J866" s="1" t="s">
        <v>541</v>
      </c>
      <c r="K866" s="1" t="s">
        <v>22</v>
      </c>
      <c r="L866" s="1" t="s">
        <v>453</v>
      </c>
      <c r="M866" s="1">
        <v>1</v>
      </c>
    </row>
    <row r="867" spans="1:13" x14ac:dyDescent="0.2">
      <c r="A867" s="1" t="s">
        <v>2217</v>
      </c>
      <c r="B867" s="1" t="s">
        <v>771</v>
      </c>
      <c r="C867" s="2">
        <v>43988</v>
      </c>
      <c r="D867" s="3">
        <v>44632</v>
      </c>
      <c r="E867" s="1" t="s">
        <v>2218</v>
      </c>
      <c r="F867" s="1" t="s">
        <v>121</v>
      </c>
      <c r="G867" s="1" t="s">
        <v>262</v>
      </c>
      <c r="H867" s="1" t="s">
        <v>48</v>
      </c>
      <c r="I867" s="1" t="s">
        <v>70</v>
      </c>
      <c r="J867" s="1" t="s">
        <v>60</v>
      </c>
      <c r="K867" s="1" t="s">
        <v>22</v>
      </c>
      <c r="L867" s="1" t="s">
        <v>97</v>
      </c>
      <c r="M867" s="1">
        <v>1</v>
      </c>
    </row>
    <row r="868" spans="1:13" x14ac:dyDescent="0.2">
      <c r="A868" s="1" t="s">
        <v>266</v>
      </c>
      <c r="B868" s="1" t="s">
        <v>2219</v>
      </c>
      <c r="C868" s="3">
        <v>44620</v>
      </c>
      <c r="D868" s="4">
        <v>45077</v>
      </c>
      <c r="E868" s="1" t="s">
        <v>2220</v>
      </c>
      <c r="F868" s="1" t="s">
        <v>78</v>
      </c>
      <c r="G868" s="1" t="s">
        <v>18</v>
      </c>
      <c r="H868" s="1" t="s">
        <v>19</v>
      </c>
      <c r="I868" s="1" t="s">
        <v>70</v>
      </c>
      <c r="J868" s="1" t="s">
        <v>117</v>
      </c>
      <c r="K868" s="1" t="s">
        <v>22</v>
      </c>
      <c r="L868" s="1" t="s">
        <v>23</v>
      </c>
      <c r="M868" s="1">
        <v>1</v>
      </c>
    </row>
    <row r="869" spans="1:13" x14ac:dyDescent="0.2">
      <c r="A869" s="1" t="s">
        <v>2221</v>
      </c>
      <c r="B869" s="1" t="s">
        <v>2222</v>
      </c>
      <c r="C869" s="3">
        <v>44494</v>
      </c>
      <c r="D869" s="3">
        <v>44975</v>
      </c>
      <c r="E869" s="1" t="s">
        <v>2223</v>
      </c>
      <c r="F869" s="1" t="s">
        <v>45</v>
      </c>
      <c r="G869" s="1" t="s">
        <v>18</v>
      </c>
      <c r="H869" s="1" t="s">
        <v>48</v>
      </c>
      <c r="I869" s="1" t="s">
        <v>70</v>
      </c>
      <c r="J869" s="1" t="s">
        <v>29</v>
      </c>
      <c r="K869" s="1" t="s">
        <v>22</v>
      </c>
      <c r="L869" s="1" t="s">
        <v>23</v>
      </c>
      <c r="M869" s="1">
        <v>1</v>
      </c>
    </row>
    <row r="870" spans="1:13" x14ac:dyDescent="0.2">
      <c r="A870" s="1" t="s">
        <v>1185</v>
      </c>
      <c r="B870" s="1" t="s">
        <v>1263</v>
      </c>
      <c r="C870" s="3">
        <v>43355</v>
      </c>
      <c r="D870" s="3">
        <v>44023</v>
      </c>
      <c r="E870" s="1" t="s">
        <v>2224</v>
      </c>
      <c r="F870" s="1" t="s">
        <v>39</v>
      </c>
      <c r="G870" s="1" t="s">
        <v>18</v>
      </c>
      <c r="H870" s="1" t="s">
        <v>48</v>
      </c>
      <c r="I870" s="1" t="s">
        <v>70</v>
      </c>
      <c r="J870" s="1" t="s">
        <v>284</v>
      </c>
      <c r="K870" s="1" t="s">
        <v>22</v>
      </c>
      <c r="L870" s="1" t="s">
        <v>23</v>
      </c>
      <c r="M870" s="1">
        <v>1</v>
      </c>
    </row>
    <row r="871" spans="1:13" x14ac:dyDescent="0.2">
      <c r="A871" s="1" t="s">
        <v>645</v>
      </c>
      <c r="B871" s="1" t="s">
        <v>955</v>
      </c>
      <c r="C871" s="3">
        <v>44926</v>
      </c>
      <c r="D871" s="3">
        <v>44941</v>
      </c>
      <c r="E871" s="1" t="s">
        <v>2225</v>
      </c>
      <c r="F871" s="1" t="s">
        <v>27</v>
      </c>
      <c r="G871" s="1" t="s">
        <v>74</v>
      </c>
      <c r="H871" s="1" t="s">
        <v>28</v>
      </c>
      <c r="I871" s="1" t="s">
        <v>70</v>
      </c>
      <c r="J871" s="1" t="s">
        <v>40</v>
      </c>
      <c r="K871" s="1" t="s">
        <v>22</v>
      </c>
      <c r="L871" s="1" t="s">
        <v>23</v>
      </c>
      <c r="M871" s="1">
        <v>1</v>
      </c>
    </row>
    <row r="872" spans="1:13" x14ac:dyDescent="0.2">
      <c r="A872" s="1" t="s">
        <v>2226</v>
      </c>
      <c r="B872" s="1" t="s">
        <v>2227</v>
      </c>
      <c r="C872" s="2">
        <v>44504</v>
      </c>
      <c r="D872" s="3">
        <v>45087</v>
      </c>
      <c r="E872" s="1" t="s">
        <v>2228</v>
      </c>
      <c r="F872" s="1" t="s">
        <v>45</v>
      </c>
      <c r="G872" s="1" t="s">
        <v>18</v>
      </c>
      <c r="H872" s="1" t="s">
        <v>19</v>
      </c>
      <c r="I872" s="1" t="s">
        <v>70</v>
      </c>
      <c r="J872" s="1" t="s">
        <v>65</v>
      </c>
      <c r="K872" s="1" t="s">
        <v>22</v>
      </c>
      <c r="L872" s="1" t="s">
        <v>23</v>
      </c>
      <c r="M872" s="1">
        <v>1</v>
      </c>
    </row>
    <row r="873" spans="1:13" x14ac:dyDescent="0.2">
      <c r="A873" s="1" t="s">
        <v>2229</v>
      </c>
      <c r="B873" s="1" t="s">
        <v>2230</v>
      </c>
      <c r="C873" s="3">
        <v>43372</v>
      </c>
      <c r="D873" s="4">
        <v>45066</v>
      </c>
      <c r="E873" s="1" t="s">
        <v>2231</v>
      </c>
      <c r="F873" s="1" t="s">
        <v>121</v>
      </c>
      <c r="G873" s="1" t="s">
        <v>18</v>
      </c>
      <c r="H873" s="1" t="s">
        <v>28</v>
      </c>
      <c r="I873" s="1" t="s">
        <v>70</v>
      </c>
      <c r="J873" s="1" t="s">
        <v>117</v>
      </c>
      <c r="K873" s="1" t="s">
        <v>22</v>
      </c>
      <c r="L873" s="1" t="s">
        <v>23</v>
      </c>
      <c r="M873" s="1">
        <v>1</v>
      </c>
    </row>
    <row r="874" spans="1:13" x14ac:dyDescent="0.2">
      <c r="A874" s="1" t="s">
        <v>2232</v>
      </c>
      <c r="B874" s="1" t="s">
        <v>1319</v>
      </c>
      <c r="C874" s="2">
        <v>43839</v>
      </c>
      <c r="D874" s="2">
        <v>44137</v>
      </c>
      <c r="E874" s="1" t="s">
        <v>2233</v>
      </c>
      <c r="F874" s="1" t="s">
        <v>58</v>
      </c>
      <c r="G874" s="1" t="s">
        <v>18</v>
      </c>
      <c r="H874" s="1" t="s">
        <v>19</v>
      </c>
      <c r="I874" s="1" t="s">
        <v>70</v>
      </c>
      <c r="J874" s="1" t="s">
        <v>29</v>
      </c>
      <c r="K874" s="1" t="s">
        <v>22</v>
      </c>
      <c r="L874" s="1" t="s">
        <v>23</v>
      </c>
      <c r="M874" s="1">
        <v>1</v>
      </c>
    </row>
    <row r="875" spans="1:13" x14ac:dyDescent="0.2">
      <c r="A875" s="1" t="s">
        <v>2234</v>
      </c>
      <c r="B875" s="1" t="s">
        <v>2235</v>
      </c>
      <c r="C875" s="2">
        <v>44013</v>
      </c>
      <c r="D875" s="3">
        <v>44865</v>
      </c>
      <c r="E875" s="1" t="s">
        <v>2236</v>
      </c>
      <c r="F875" s="1" t="s">
        <v>78</v>
      </c>
      <c r="G875" s="1" t="s">
        <v>74</v>
      </c>
      <c r="H875" s="1" t="s">
        <v>19</v>
      </c>
      <c r="I875" s="1" t="s">
        <v>70</v>
      </c>
      <c r="J875" s="1" t="s">
        <v>180</v>
      </c>
      <c r="K875" s="1" t="s">
        <v>22</v>
      </c>
      <c r="L875" s="1" t="s">
        <v>23</v>
      </c>
      <c r="M875" s="1">
        <v>1</v>
      </c>
    </row>
    <row r="876" spans="1:13" x14ac:dyDescent="0.2">
      <c r="A876" s="1" t="s">
        <v>339</v>
      </c>
      <c r="B876" s="1" t="s">
        <v>203</v>
      </c>
      <c r="C876" s="3">
        <v>43824</v>
      </c>
      <c r="D876" s="2">
        <v>45081</v>
      </c>
      <c r="E876" s="1" t="s">
        <v>2237</v>
      </c>
      <c r="F876" s="1" t="s">
        <v>39</v>
      </c>
      <c r="G876" s="1" t="s">
        <v>262</v>
      </c>
      <c r="H876" s="1" t="s">
        <v>19</v>
      </c>
      <c r="I876" s="1" t="s">
        <v>70</v>
      </c>
      <c r="J876" s="1" t="s">
        <v>46</v>
      </c>
      <c r="K876" s="1" t="s">
        <v>22</v>
      </c>
      <c r="L876" s="1" t="s">
        <v>23</v>
      </c>
      <c r="M876" s="1">
        <v>1</v>
      </c>
    </row>
    <row r="877" spans="1:13" x14ac:dyDescent="0.2">
      <c r="A877" s="1" t="s">
        <v>125</v>
      </c>
      <c r="B877" s="1" t="s">
        <v>2238</v>
      </c>
      <c r="C877" s="3">
        <v>44057</v>
      </c>
      <c r="D877" s="3">
        <v>44496</v>
      </c>
      <c r="E877" s="1" t="s">
        <v>2239</v>
      </c>
      <c r="F877" s="1" t="s">
        <v>69</v>
      </c>
      <c r="G877" s="1" t="s">
        <v>18</v>
      </c>
      <c r="H877" s="1" t="s">
        <v>19</v>
      </c>
      <c r="I877" s="1" t="s">
        <v>70</v>
      </c>
      <c r="J877" s="1" t="s">
        <v>117</v>
      </c>
      <c r="K877" s="1" t="s">
        <v>22</v>
      </c>
      <c r="L877" s="1" t="s">
        <v>23</v>
      </c>
      <c r="M877" s="1">
        <v>1</v>
      </c>
    </row>
    <row r="878" spans="1:13" x14ac:dyDescent="0.2">
      <c r="A878" s="1" t="s">
        <v>2240</v>
      </c>
      <c r="B878" s="1" t="s">
        <v>785</v>
      </c>
      <c r="C878" s="6">
        <v>44318</v>
      </c>
      <c r="D878" s="3">
        <v>45104</v>
      </c>
      <c r="E878" s="1" t="s">
        <v>2241</v>
      </c>
      <c r="F878" s="1" t="s">
        <v>58</v>
      </c>
      <c r="G878" s="1" t="s">
        <v>262</v>
      </c>
      <c r="H878" s="1" t="s">
        <v>19</v>
      </c>
      <c r="I878" s="1" t="s">
        <v>70</v>
      </c>
      <c r="J878" s="1" t="s">
        <v>65</v>
      </c>
      <c r="K878" s="1" t="s">
        <v>22</v>
      </c>
      <c r="L878" s="1" t="s">
        <v>23</v>
      </c>
      <c r="M878" s="1">
        <v>1</v>
      </c>
    </row>
    <row r="879" spans="1:13" x14ac:dyDescent="0.2">
      <c r="A879" s="1" t="s">
        <v>2137</v>
      </c>
      <c r="B879" s="1" t="s">
        <v>1242</v>
      </c>
      <c r="C879" s="3">
        <v>44947</v>
      </c>
      <c r="D879" s="3">
        <v>45014</v>
      </c>
      <c r="E879" s="1" t="s">
        <v>2242</v>
      </c>
      <c r="F879" s="1" t="s">
        <v>78</v>
      </c>
      <c r="G879" s="1" t="s">
        <v>18</v>
      </c>
      <c r="H879" s="1" t="s">
        <v>28</v>
      </c>
      <c r="I879" s="1" t="s">
        <v>70</v>
      </c>
      <c r="J879" s="1" t="s">
        <v>46</v>
      </c>
      <c r="K879" s="1" t="s">
        <v>22</v>
      </c>
      <c r="L879" s="1" t="s">
        <v>23</v>
      </c>
      <c r="M879" s="1">
        <v>1</v>
      </c>
    </row>
    <row r="880" spans="1:13" x14ac:dyDescent="0.2">
      <c r="A880" s="1" t="s">
        <v>2243</v>
      </c>
      <c r="B880" s="1" t="s">
        <v>1142</v>
      </c>
      <c r="C880" s="3">
        <v>44216</v>
      </c>
      <c r="D880" s="3">
        <v>45104</v>
      </c>
      <c r="E880" s="1" t="s">
        <v>2244</v>
      </c>
      <c r="F880" s="1" t="s">
        <v>89</v>
      </c>
      <c r="G880" s="1" t="s">
        <v>18</v>
      </c>
      <c r="H880" s="1" t="s">
        <v>19</v>
      </c>
      <c r="I880" s="1" t="s">
        <v>70</v>
      </c>
      <c r="J880" s="1" t="s">
        <v>131</v>
      </c>
      <c r="K880" s="1" t="s">
        <v>22</v>
      </c>
      <c r="L880" s="1" t="s">
        <v>23</v>
      </c>
      <c r="M880" s="1">
        <v>1</v>
      </c>
    </row>
    <row r="881" spans="1:13" x14ac:dyDescent="0.2">
      <c r="A881" s="1" t="s">
        <v>2245</v>
      </c>
      <c r="B881" s="1" t="s">
        <v>2226</v>
      </c>
      <c r="C881" s="3">
        <v>43645</v>
      </c>
      <c r="D881" s="3">
        <v>44976</v>
      </c>
      <c r="E881" s="1" t="s">
        <v>2246</v>
      </c>
      <c r="F881" s="1" t="s">
        <v>45</v>
      </c>
      <c r="G881" s="1" t="s">
        <v>262</v>
      </c>
      <c r="H881" s="1" t="s">
        <v>28</v>
      </c>
      <c r="I881" s="1" t="s">
        <v>70</v>
      </c>
      <c r="J881" s="1" t="s">
        <v>53</v>
      </c>
      <c r="K881" s="1" t="s">
        <v>22</v>
      </c>
      <c r="L881" s="1" t="s">
        <v>23</v>
      </c>
      <c r="M881" s="1">
        <v>1</v>
      </c>
    </row>
    <row r="882" spans="1:13" x14ac:dyDescent="0.2">
      <c r="A882" s="1" t="s">
        <v>2247</v>
      </c>
      <c r="B882" s="1" t="s">
        <v>2248</v>
      </c>
      <c r="C882" s="3">
        <v>43354</v>
      </c>
      <c r="D882" s="3">
        <v>43904</v>
      </c>
      <c r="E882" s="1" t="s">
        <v>2249</v>
      </c>
      <c r="F882" s="1" t="s">
        <v>39</v>
      </c>
      <c r="G882" s="1" t="s">
        <v>18</v>
      </c>
      <c r="H882" s="1" t="s">
        <v>19</v>
      </c>
      <c r="I882" s="1" t="s">
        <v>70</v>
      </c>
      <c r="J882" s="1" t="s">
        <v>398</v>
      </c>
      <c r="K882" s="1" t="s">
        <v>22</v>
      </c>
      <c r="L882" s="1" t="s">
        <v>23</v>
      </c>
      <c r="M882" s="1">
        <v>1</v>
      </c>
    </row>
    <row r="883" spans="1:13" x14ac:dyDescent="0.2">
      <c r="A883" s="1" t="s">
        <v>2250</v>
      </c>
      <c r="B883" s="1" t="s">
        <v>380</v>
      </c>
      <c r="C883" s="4">
        <v>43966</v>
      </c>
      <c r="D883" s="3">
        <v>44552</v>
      </c>
      <c r="E883" s="1" t="s">
        <v>2251</v>
      </c>
      <c r="F883" s="1" t="s">
        <v>69</v>
      </c>
      <c r="G883" s="1" t="s">
        <v>18</v>
      </c>
      <c r="H883" s="1" t="s">
        <v>28</v>
      </c>
      <c r="I883" s="1" t="s">
        <v>70</v>
      </c>
      <c r="J883" s="1" t="s">
        <v>158</v>
      </c>
      <c r="K883" s="1" t="s">
        <v>22</v>
      </c>
      <c r="L883" s="1" t="s">
        <v>23</v>
      </c>
      <c r="M883" s="1">
        <v>1</v>
      </c>
    </row>
    <row r="884" spans="1:13" x14ac:dyDescent="0.2">
      <c r="A884" s="1" t="s">
        <v>2252</v>
      </c>
      <c r="B884" s="1" t="s">
        <v>2253</v>
      </c>
      <c r="C884" s="3">
        <v>44278</v>
      </c>
      <c r="D884" s="3">
        <v>44642</v>
      </c>
      <c r="E884" s="1" t="s">
        <v>2254</v>
      </c>
      <c r="F884" s="1" t="s">
        <v>58</v>
      </c>
      <c r="G884" s="1" t="s">
        <v>18</v>
      </c>
      <c r="H884" s="1" t="s">
        <v>19</v>
      </c>
      <c r="I884" s="1" t="s">
        <v>70</v>
      </c>
      <c r="J884" s="1" t="s">
        <v>117</v>
      </c>
      <c r="K884" s="1" t="s">
        <v>22</v>
      </c>
      <c r="L884" s="1" t="s">
        <v>23</v>
      </c>
      <c r="M884" s="1">
        <v>1</v>
      </c>
    </row>
    <row r="885" spans="1:13" x14ac:dyDescent="0.2">
      <c r="A885" s="1" t="s">
        <v>2255</v>
      </c>
      <c r="B885" s="1" t="s">
        <v>285</v>
      </c>
      <c r="C885" s="2">
        <v>44872</v>
      </c>
      <c r="D885" s="2">
        <v>45022</v>
      </c>
      <c r="E885" s="1" t="s">
        <v>2256</v>
      </c>
      <c r="F885" s="1" t="s">
        <v>78</v>
      </c>
      <c r="G885" s="1" t="s">
        <v>18</v>
      </c>
      <c r="H885" s="1" t="s">
        <v>48</v>
      </c>
      <c r="I885" s="1" t="s">
        <v>70</v>
      </c>
      <c r="J885" s="1" t="s">
        <v>40</v>
      </c>
      <c r="K885" s="1" t="s">
        <v>22</v>
      </c>
      <c r="L885" s="1" t="s">
        <v>23</v>
      </c>
      <c r="M885" s="1">
        <v>1</v>
      </c>
    </row>
    <row r="886" spans="1:13" x14ac:dyDescent="0.2">
      <c r="A886" s="1" t="s">
        <v>2257</v>
      </c>
      <c r="B886" s="1" t="s">
        <v>1475</v>
      </c>
      <c r="C886" s="3">
        <v>43540</v>
      </c>
      <c r="D886" s="3">
        <v>43947</v>
      </c>
      <c r="E886" s="1" t="s">
        <v>2258</v>
      </c>
      <c r="F886" s="1" t="s">
        <v>34</v>
      </c>
      <c r="G886" s="1" t="s">
        <v>18</v>
      </c>
      <c r="H886" s="1" t="s">
        <v>28</v>
      </c>
      <c r="I886" s="1" t="s">
        <v>70</v>
      </c>
      <c r="J886" s="1" t="s">
        <v>60</v>
      </c>
      <c r="K886" s="1" t="s">
        <v>22</v>
      </c>
      <c r="L886" s="1" t="s">
        <v>23</v>
      </c>
      <c r="M886" s="1">
        <v>1</v>
      </c>
    </row>
    <row r="887" spans="1:13" x14ac:dyDescent="0.2">
      <c r="A887" s="1" t="s">
        <v>2259</v>
      </c>
      <c r="B887" s="1" t="s">
        <v>976</v>
      </c>
      <c r="C887" s="3">
        <v>43464</v>
      </c>
      <c r="D887" s="3">
        <v>44053</v>
      </c>
      <c r="E887" s="1" t="s">
        <v>2260</v>
      </c>
      <c r="F887" s="1" t="s">
        <v>78</v>
      </c>
      <c r="G887" s="1" t="s">
        <v>74</v>
      </c>
      <c r="H887" s="1" t="s">
        <v>19</v>
      </c>
      <c r="I887" s="1" t="s">
        <v>70</v>
      </c>
      <c r="J887" s="1" t="s">
        <v>541</v>
      </c>
      <c r="K887" s="1" t="s">
        <v>22</v>
      </c>
      <c r="L887" s="1" t="s">
        <v>23</v>
      </c>
      <c r="M887" s="1">
        <v>1</v>
      </c>
    </row>
    <row r="888" spans="1:13" x14ac:dyDescent="0.2">
      <c r="A888" s="1" t="s">
        <v>1373</v>
      </c>
      <c r="B888" s="1" t="s">
        <v>556</v>
      </c>
      <c r="C888" s="2">
        <v>44016</v>
      </c>
      <c r="D888" s="4">
        <v>44692</v>
      </c>
      <c r="E888" s="1" t="s">
        <v>2261</v>
      </c>
      <c r="F888" s="1" t="s">
        <v>39</v>
      </c>
      <c r="G888" s="1" t="s">
        <v>18</v>
      </c>
      <c r="H888" s="1" t="s">
        <v>28</v>
      </c>
      <c r="I888" s="1" t="s">
        <v>70</v>
      </c>
      <c r="J888" s="1" t="s">
        <v>40</v>
      </c>
      <c r="K888" s="1" t="s">
        <v>22</v>
      </c>
      <c r="L888" s="1" t="s">
        <v>23</v>
      </c>
      <c r="M888" s="1">
        <v>1</v>
      </c>
    </row>
    <row r="889" spans="1:13" x14ac:dyDescent="0.2">
      <c r="A889" s="1" t="s">
        <v>418</v>
      </c>
      <c r="B889" s="1" t="s">
        <v>2262</v>
      </c>
      <c r="C889" s="2">
        <v>44417</v>
      </c>
      <c r="D889" s="4">
        <v>44708</v>
      </c>
      <c r="E889" s="1" t="s">
        <v>2263</v>
      </c>
      <c r="F889" s="1" t="s">
        <v>34</v>
      </c>
      <c r="G889" s="1" t="s">
        <v>18</v>
      </c>
      <c r="H889" s="1" t="s">
        <v>48</v>
      </c>
      <c r="I889" s="1" t="s">
        <v>70</v>
      </c>
      <c r="J889" s="1" t="s">
        <v>398</v>
      </c>
      <c r="K889" s="1" t="s">
        <v>22</v>
      </c>
      <c r="L889" s="1" t="s">
        <v>23</v>
      </c>
      <c r="M889" s="1">
        <v>1</v>
      </c>
    </row>
    <row r="890" spans="1:13" x14ac:dyDescent="0.2">
      <c r="A890" s="1" t="s">
        <v>2264</v>
      </c>
      <c r="B890" s="1" t="s">
        <v>231</v>
      </c>
      <c r="C890" s="4">
        <v>44332</v>
      </c>
      <c r="D890" s="3">
        <v>45107</v>
      </c>
      <c r="E890" s="1" t="s">
        <v>2265</v>
      </c>
      <c r="F890" s="1" t="s">
        <v>27</v>
      </c>
      <c r="G890" s="1" t="s">
        <v>262</v>
      </c>
      <c r="H890" s="1" t="s">
        <v>19</v>
      </c>
      <c r="I890" s="1" t="s">
        <v>70</v>
      </c>
      <c r="J890" s="1" t="s">
        <v>60</v>
      </c>
      <c r="K890" s="1" t="s">
        <v>22</v>
      </c>
      <c r="L890" s="1" t="s">
        <v>23</v>
      </c>
      <c r="M890" s="1">
        <v>1</v>
      </c>
    </row>
    <row r="891" spans="1:13" x14ac:dyDescent="0.2">
      <c r="A891" s="1" t="s">
        <v>2266</v>
      </c>
      <c r="B891" s="1" t="s">
        <v>2267</v>
      </c>
      <c r="C891" s="3">
        <v>44422</v>
      </c>
      <c r="D891" s="2">
        <v>44477</v>
      </c>
      <c r="E891" s="1" t="s">
        <v>2268</v>
      </c>
      <c r="F891" s="1" t="s">
        <v>78</v>
      </c>
      <c r="G891" s="1" t="s">
        <v>262</v>
      </c>
      <c r="H891" s="1" t="s">
        <v>48</v>
      </c>
      <c r="I891" s="1" t="s">
        <v>70</v>
      </c>
      <c r="J891" s="1" t="s">
        <v>29</v>
      </c>
      <c r="K891" s="1" t="s">
        <v>22</v>
      </c>
      <c r="L891" s="1" t="s">
        <v>23</v>
      </c>
      <c r="M891" s="1">
        <v>1</v>
      </c>
    </row>
    <row r="892" spans="1:13" x14ac:dyDescent="0.2">
      <c r="A892" s="1" t="s">
        <v>2269</v>
      </c>
      <c r="B892" s="1" t="s">
        <v>312</v>
      </c>
      <c r="C892" s="3">
        <v>43815</v>
      </c>
      <c r="D892" s="3">
        <v>44003</v>
      </c>
      <c r="E892" s="1" t="s">
        <v>2270</v>
      </c>
      <c r="F892" s="1" t="s">
        <v>39</v>
      </c>
      <c r="G892" s="1" t="s">
        <v>18</v>
      </c>
      <c r="H892" s="1" t="s">
        <v>19</v>
      </c>
      <c r="I892" s="1" t="s">
        <v>70</v>
      </c>
      <c r="J892" s="1" t="s">
        <v>60</v>
      </c>
      <c r="K892" s="1" t="s">
        <v>22</v>
      </c>
      <c r="L892" s="1" t="s">
        <v>23</v>
      </c>
      <c r="M892" s="1">
        <v>1</v>
      </c>
    </row>
    <row r="893" spans="1:13" x14ac:dyDescent="0.2">
      <c r="A893" s="1" t="s">
        <v>1357</v>
      </c>
      <c r="B893" s="1" t="s">
        <v>2194</v>
      </c>
      <c r="C893" s="3">
        <v>44862</v>
      </c>
      <c r="D893" s="4">
        <v>45073</v>
      </c>
      <c r="E893" s="1" t="s">
        <v>2271</v>
      </c>
      <c r="F893" s="1" t="s">
        <v>69</v>
      </c>
      <c r="G893" s="1" t="s">
        <v>262</v>
      </c>
      <c r="H893" s="1" t="s">
        <v>28</v>
      </c>
      <c r="I893" s="1" t="s">
        <v>70</v>
      </c>
      <c r="J893" s="1" t="s">
        <v>65</v>
      </c>
      <c r="K893" s="1" t="s">
        <v>22</v>
      </c>
      <c r="L893" s="1" t="s">
        <v>453</v>
      </c>
      <c r="M893" s="1">
        <v>1</v>
      </c>
    </row>
    <row r="894" spans="1:13" x14ac:dyDescent="0.2">
      <c r="A894" s="1" t="s">
        <v>2123</v>
      </c>
      <c r="B894" s="1" t="s">
        <v>2272</v>
      </c>
      <c r="C894" s="2">
        <v>43407</v>
      </c>
      <c r="D894" s="6">
        <v>45049</v>
      </c>
      <c r="E894" s="1" t="s">
        <v>2273</v>
      </c>
      <c r="F894" s="1" t="s">
        <v>121</v>
      </c>
      <c r="G894" s="1" t="s">
        <v>18</v>
      </c>
      <c r="H894" s="1" t="s">
        <v>28</v>
      </c>
      <c r="I894" s="1" t="s">
        <v>70</v>
      </c>
      <c r="J894" s="1" t="s">
        <v>60</v>
      </c>
      <c r="K894" s="1" t="s">
        <v>22</v>
      </c>
      <c r="L894" s="1" t="s">
        <v>453</v>
      </c>
      <c r="M894" s="1">
        <v>1</v>
      </c>
    </row>
    <row r="895" spans="1:13" x14ac:dyDescent="0.2">
      <c r="A895" s="1" t="s">
        <v>2274</v>
      </c>
      <c r="B895" s="1" t="s">
        <v>652</v>
      </c>
      <c r="C895" s="2">
        <v>43529</v>
      </c>
      <c r="D895" s="3">
        <v>43906</v>
      </c>
      <c r="E895" s="1" t="s">
        <v>2275</v>
      </c>
      <c r="F895" s="1" t="s">
        <v>34</v>
      </c>
      <c r="G895" s="1" t="s">
        <v>18</v>
      </c>
      <c r="H895" s="1" t="s">
        <v>19</v>
      </c>
      <c r="I895" s="1" t="s">
        <v>70</v>
      </c>
      <c r="J895" s="1" t="s">
        <v>60</v>
      </c>
      <c r="K895" s="1" t="s">
        <v>22</v>
      </c>
      <c r="L895" s="1" t="s">
        <v>453</v>
      </c>
      <c r="M895" s="1">
        <v>1</v>
      </c>
    </row>
    <row r="896" spans="1:13" x14ac:dyDescent="0.2">
      <c r="A896" s="1" t="s">
        <v>2276</v>
      </c>
      <c r="B896" s="1" t="s">
        <v>732</v>
      </c>
      <c r="C896" s="2">
        <v>44444</v>
      </c>
      <c r="D896" s="3">
        <v>45016</v>
      </c>
      <c r="E896" s="1" t="s">
        <v>2277</v>
      </c>
      <c r="F896" s="1" t="s">
        <v>45</v>
      </c>
      <c r="G896" s="1" t="s">
        <v>18</v>
      </c>
      <c r="H896" s="1" t="s">
        <v>48</v>
      </c>
      <c r="I896" s="1" t="s">
        <v>70</v>
      </c>
      <c r="J896" s="1" t="s">
        <v>117</v>
      </c>
      <c r="K896" s="1" t="s">
        <v>22</v>
      </c>
      <c r="L896" s="1" t="s">
        <v>23</v>
      </c>
      <c r="M896" s="1">
        <v>1</v>
      </c>
    </row>
    <row r="897" spans="1:13" x14ac:dyDescent="0.2">
      <c r="A897" s="1" t="s">
        <v>549</v>
      </c>
      <c r="B897" s="1" t="s">
        <v>2133</v>
      </c>
      <c r="C897" s="4">
        <v>43968</v>
      </c>
      <c r="D897" s="3">
        <v>44610</v>
      </c>
      <c r="E897" s="1" t="s">
        <v>2278</v>
      </c>
      <c r="F897" s="1" t="s">
        <v>17</v>
      </c>
      <c r="G897" s="1" t="s">
        <v>262</v>
      </c>
      <c r="H897" s="1" t="s">
        <v>28</v>
      </c>
      <c r="I897" s="1" t="s">
        <v>70</v>
      </c>
      <c r="J897" s="1" t="s">
        <v>117</v>
      </c>
      <c r="K897" s="1" t="s">
        <v>22</v>
      </c>
      <c r="L897" s="1" t="s">
        <v>23</v>
      </c>
      <c r="M897" s="1">
        <v>1</v>
      </c>
    </row>
    <row r="898" spans="1:13" x14ac:dyDescent="0.2">
      <c r="A898" s="1" t="s">
        <v>2279</v>
      </c>
      <c r="B898" s="1" t="s">
        <v>2280</v>
      </c>
      <c r="C898" s="2">
        <v>44988</v>
      </c>
      <c r="D898" s="3">
        <v>45008</v>
      </c>
      <c r="E898" s="1" t="s">
        <v>2281</v>
      </c>
      <c r="F898" s="1" t="s">
        <v>69</v>
      </c>
      <c r="G898" s="1" t="s">
        <v>18</v>
      </c>
      <c r="H898" s="1" t="s">
        <v>19</v>
      </c>
      <c r="I898" s="1" t="s">
        <v>70</v>
      </c>
      <c r="J898" s="1" t="s">
        <v>60</v>
      </c>
      <c r="K898" s="1" t="s">
        <v>35</v>
      </c>
      <c r="L898" s="1" t="s">
        <v>23</v>
      </c>
      <c r="M898" s="1">
        <v>1</v>
      </c>
    </row>
    <row r="899" spans="1:13" x14ac:dyDescent="0.2">
      <c r="A899" s="1" t="s">
        <v>1330</v>
      </c>
      <c r="B899" s="1" t="s">
        <v>2282</v>
      </c>
      <c r="C899" s="3">
        <v>44238</v>
      </c>
      <c r="D899" s="3">
        <v>45105</v>
      </c>
      <c r="E899" s="1" t="s">
        <v>2283</v>
      </c>
      <c r="F899" s="1" t="s">
        <v>34</v>
      </c>
      <c r="G899" s="1" t="s">
        <v>18</v>
      </c>
      <c r="H899" s="1" t="s">
        <v>48</v>
      </c>
      <c r="I899" s="1" t="s">
        <v>70</v>
      </c>
      <c r="J899" s="1" t="s">
        <v>60</v>
      </c>
      <c r="K899" s="1" t="s">
        <v>22</v>
      </c>
      <c r="L899" s="1" t="s">
        <v>23</v>
      </c>
      <c r="M899" s="1">
        <v>1</v>
      </c>
    </row>
    <row r="900" spans="1:13" x14ac:dyDescent="0.2">
      <c r="A900" s="1" t="s">
        <v>787</v>
      </c>
      <c r="B900" s="1" t="s">
        <v>2284</v>
      </c>
      <c r="C900" s="3">
        <v>45041</v>
      </c>
      <c r="D900" s="3">
        <v>45092</v>
      </c>
      <c r="E900" s="1" t="s">
        <v>2285</v>
      </c>
      <c r="F900" s="1" t="s">
        <v>78</v>
      </c>
      <c r="G900" s="1" t="s">
        <v>18</v>
      </c>
      <c r="H900" s="1" t="s">
        <v>28</v>
      </c>
      <c r="I900" s="1" t="s">
        <v>70</v>
      </c>
      <c r="J900" s="1" t="s">
        <v>40</v>
      </c>
      <c r="K900" s="1" t="s">
        <v>22</v>
      </c>
      <c r="L900" s="1" t="s">
        <v>97</v>
      </c>
      <c r="M900" s="1">
        <v>1</v>
      </c>
    </row>
    <row r="901" spans="1:13" x14ac:dyDescent="0.2">
      <c r="A901" s="1" t="s">
        <v>1686</v>
      </c>
      <c r="B901" s="1" t="s">
        <v>2286</v>
      </c>
      <c r="C901" s="3">
        <v>44241</v>
      </c>
      <c r="D901" s="3">
        <v>45035</v>
      </c>
      <c r="E901" s="1" t="s">
        <v>2287</v>
      </c>
      <c r="F901" s="1" t="s">
        <v>45</v>
      </c>
      <c r="G901" s="1" t="s">
        <v>18</v>
      </c>
      <c r="H901" s="1" t="s">
        <v>48</v>
      </c>
      <c r="I901" s="1" t="s">
        <v>70</v>
      </c>
      <c r="J901" s="1" t="s">
        <v>29</v>
      </c>
      <c r="K901" s="1" t="s">
        <v>22</v>
      </c>
      <c r="L901" s="1" t="s">
        <v>97</v>
      </c>
      <c r="M901" s="1">
        <v>1</v>
      </c>
    </row>
    <row r="902" spans="1:13" x14ac:dyDescent="0.2">
      <c r="A902" s="1" t="s">
        <v>2288</v>
      </c>
      <c r="B902" s="1" t="s">
        <v>2289</v>
      </c>
      <c r="C902" s="2">
        <v>44111</v>
      </c>
      <c r="D902" s="3">
        <v>44944</v>
      </c>
      <c r="E902" s="1" t="s">
        <v>2290</v>
      </c>
      <c r="F902" s="1" t="s">
        <v>39</v>
      </c>
      <c r="G902" s="1" t="s">
        <v>18</v>
      </c>
      <c r="H902" s="1" t="s">
        <v>48</v>
      </c>
      <c r="I902" s="1" t="s">
        <v>70</v>
      </c>
      <c r="J902" s="1" t="s">
        <v>40</v>
      </c>
      <c r="K902" s="1" t="s">
        <v>22</v>
      </c>
      <c r="L902" s="1" t="s">
        <v>97</v>
      </c>
      <c r="M902" s="1">
        <v>1</v>
      </c>
    </row>
    <row r="903" spans="1:13" x14ac:dyDescent="0.2">
      <c r="A903" s="1" t="s">
        <v>155</v>
      </c>
      <c r="B903" s="1" t="s">
        <v>1424</v>
      </c>
      <c r="C903" s="3">
        <v>43524</v>
      </c>
      <c r="D903" s="2">
        <v>45078</v>
      </c>
      <c r="E903" s="1" t="s">
        <v>2291</v>
      </c>
      <c r="F903" s="1" t="s">
        <v>69</v>
      </c>
      <c r="G903" s="1" t="s">
        <v>262</v>
      </c>
      <c r="H903" s="1" t="s">
        <v>48</v>
      </c>
      <c r="I903" s="1" t="s">
        <v>70</v>
      </c>
      <c r="J903" s="1" t="s">
        <v>60</v>
      </c>
      <c r="K903" s="1" t="s">
        <v>35</v>
      </c>
      <c r="L903" s="1" t="s">
        <v>97</v>
      </c>
      <c r="M903" s="1">
        <v>1</v>
      </c>
    </row>
    <row r="904" spans="1:13" x14ac:dyDescent="0.2">
      <c r="A904" s="1" t="s">
        <v>2292</v>
      </c>
      <c r="B904" s="1" t="s">
        <v>2293</v>
      </c>
      <c r="C904" s="2">
        <v>45079</v>
      </c>
      <c r="D904" s="2">
        <v>45114</v>
      </c>
      <c r="E904" s="1" t="s">
        <v>2294</v>
      </c>
      <c r="F904" s="1" t="s">
        <v>34</v>
      </c>
      <c r="G904" s="1" t="s">
        <v>18</v>
      </c>
      <c r="H904" s="1" t="s">
        <v>48</v>
      </c>
      <c r="I904" s="1" t="s">
        <v>70</v>
      </c>
      <c r="J904" s="1" t="s">
        <v>284</v>
      </c>
      <c r="K904" s="1" t="s">
        <v>22</v>
      </c>
      <c r="L904" s="1" t="s">
        <v>97</v>
      </c>
      <c r="M904" s="1">
        <v>1</v>
      </c>
    </row>
    <row r="905" spans="1:13" x14ac:dyDescent="0.2">
      <c r="A905" s="1" t="s">
        <v>2171</v>
      </c>
      <c r="B905" s="1" t="s">
        <v>2295</v>
      </c>
      <c r="C905" s="3">
        <v>44879</v>
      </c>
      <c r="D905" s="2">
        <v>44930</v>
      </c>
      <c r="E905" s="1" t="s">
        <v>2296</v>
      </c>
      <c r="F905" s="1" t="s">
        <v>27</v>
      </c>
      <c r="G905" s="1" t="s">
        <v>262</v>
      </c>
      <c r="H905" s="1" t="s">
        <v>28</v>
      </c>
      <c r="I905" s="1" t="s">
        <v>70</v>
      </c>
      <c r="J905" s="1" t="s">
        <v>284</v>
      </c>
      <c r="K905" s="1" t="s">
        <v>35</v>
      </c>
      <c r="L905" s="1" t="s">
        <v>97</v>
      </c>
      <c r="M905" s="1">
        <v>1</v>
      </c>
    </row>
    <row r="906" spans="1:13" x14ac:dyDescent="0.2">
      <c r="A906" s="1" t="s">
        <v>2297</v>
      </c>
      <c r="B906" s="1" t="s">
        <v>685</v>
      </c>
      <c r="C906" s="3">
        <v>43334</v>
      </c>
      <c r="D906" s="3">
        <v>44510</v>
      </c>
      <c r="E906" s="1" t="s">
        <v>2298</v>
      </c>
      <c r="F906" s="1" t="s">
        <v>78</v>
      </c>
      <c r="G906" s="1" t="s">
        <v>262</v>
      </c>
      <c r="H906" s="1" t="s">
        <v>28</v>
      </c>
      <c r="I906" s="1" t="s">
        <v>70</v>
      </c>
      <c r="J906" s="1" t="s">
        <v>135</v>
      </c>
      <c r="K906" s="1" t="s">
        <v>22</v>
      </c>
      <c r="L906" s="1" t="s">
        <v>97</v>
      </c>
      <c r="M906" s="1">
        <v>1</v>
      </c>
    </row>
    <row r="907" spans="1:13" x14ac:dyDescent="0.2">
      <c r="A907" s="1" t="s">
        <v>2299</v>
      </c>
      <c r="B907" s="1" t="s">
        <v>2300</v>
      </c>
      <c r="C907" s="3">
        <v>44910</v>
      </c>
      <c r="D907" s="3">
        <v>44924</v>
      </c>
      <c r="E907" s="1" t="s">
        <v>2301</v>
      </c>
      <c r="F907" s="1" t="s">
        <v>45</v>
      </c>
      <c r="G907" s="1" t="s">
        <v>18</v>
      </c>
      <c r="H907" s="1" t="s">
        <v>19</v>
      </c>
      <c r="I907" s="1" t="s">
        <v>70</v>
      </c>
      <c r="J907" s="1" t="s">
        <v>60</v>
      </c>
      <c r="K907" s="1" t="s">
        <v>22</v>
      </c>
      <c r="L907" s="1" t="s">
        <v>23</v>
      </c>
      <c r="M907" s="1">
        <v>1</v>
      </c>
    </row>
    <row r="908" spans="1:13" x14ac:dyDescent="0.2">
      <c r="A908" s="1" t="s">
        <v>1863</v>
      </c>
      <c r="B908" s="1" t="s">
        <v>1654</v>
      </c>
      <c r="C908" s="3">
        <v>43890</v>
      </c>
      <c r="D908" s="4">
        <v>44336</v>
      </c>
      <c r="E908" s="1" t="s">
        <v>2302</v>
      </c>
      <c r="F908" s="1" t="s">
        <v>69</v>
      </c>
      <c r="G908" s="1" t="s">
        <v>262</v>
      </c>
      <c r="H908" s="1" t="s">
        <v>48</v>
      </c>
      <c r="I908" s="1" t="s">
        <v>70</v>
      </c>
      <c r="J908" s="1" t="s">
        <v>40</v>
      </c>
      <c r="K908" s="1" t="s">
        <v>22</v>
      </c>
      <c r="L908" s="1" t="s">
        <v>23</v>
      </c>
      <c r="M908" s="1">
        <v>1</v>
      </c>
    </row>
    <row r="909" spans="1:13" x14ac:dyDescent="0.2">
      <c r="A909" s="1" t="s">
        <v>2303</v>
      </c>
      <c r="B909" s="1" t="s">
        <v>2304</v>
      </c>
      <c r="C909" s="3">
        <v>44463</v>
      </c>
      <c r="D909" s="3">
        <v>44589</v>
      </c>
      <c r="E909" s="1" t="s">
        <v>2305</v>
      </c>
      <c r="F909" s="1" t="s">
        <v>121</v>
      </c>
      <c r="G909" s="1" t="s">
        <v>18</v>
      </c>
      <c r="H909" s="1" t="s">
        <v>48</v>
      </c>
      <c r="I909" s="1" t="s">
        <v>70</v>
      </c>
      <c r="J909" s="1" t="s">
        <v>113</v>
      </c>
      <c r="K909" s="1" t="s">
        <v>22</v>
      </c>
      <c r="L909" s="1" t="s">
        <v>97</v>
      </c>
      <c r="M909" s="1">
        <v>1</v>
      </c>
    </row>
    <row r="910" spans="1:13" x14ac:dyDescent="0.2">
      <c r="A910" s="1" t="s">
        <v>2306</v>
      </c>
      <c r="B910" s="1" t="s">
        <v>866</v>
      </c>
      <c r="C910" s="3">
        <v>44664</v>
      </c>
      <c r="D910" s="3">
        <v>45137</v>
      </c>
      <c r="E910" s="1" t="s">
        <v>2307</v>
      </c>
      <c r="F910" s="1" t="s">
        <v>34</v>
      </c>
      <c r="G910" s="1" t="s">
        <v>18</v>
      </c>
      <c r="H910" s="1" t="s">
        <v>28</v>
      </c>
      <c r="I910" s="1" t="s">
        <v>70</v>
      </c>
      <c r="J910" s="1" t="s">
        <v>158</v>
      </c>
      <c r="K910" s="1" t="s">
        <v>22</v>
      </c>
      <c r="L910" s="1" t="s">
        <v>97</v>
      </c>
      <c r="M910" s="1">
        <v>1</v>
      </c>
    </row>
    <row r="911" spans="1:13" x14ac:dyDescent="0.2">
      <c r="A911" s="1" t="s">
        <v>1684</v>
      </c>
      <c r="B911" s="1" t="s">
        <v>1205</v>
      </c>
      <c r="C911" s="4">
        <v>44347</v>
      </c>
      <c r="D911" s="3">
        <v>44865</v>
      </c>
      <c r="E911" s="1" t="s">
        <v>2308</v>
      </c>
      <c r="F911" s="1" t="s">
        <v>121</v>
      </c>
      <c r="G911" s="1" t="s">
        <v>18</v>
      </c>
      <c r="H911" s="1" t="s">
        <v>19</v>
      </c>
      <c r="I911" s="1" t="s">
        <v>59</v>
      </c>
      <c r="J911" s="1" t="s">
        <v>135</v>
      </c>
      <c r="K911" s="1" t="s">
        <v>22</v>
      </c>
      <c r="L911" s="1" t="s">
        <v>23</v>
      </c>
      <c r="M911" s="1">
        <v>1</v>
      </c>
    </row>
    <row r="912" spans="1:13" x14ac:dyDescent="0.2">
      <c r="A912" s="1" t="s">
        <v>2309</v>
      </c>
      <c r="B912" s="1" t="s">
        <v>2222</v>
      </c>
      <c r="C912" s="2">
        <v>44745</v>
      </c>
      <c r="D912" s="3">
        <v>45007</v>
      </c>
      <c r="E912" s="1" t="s">
        <v>2310</v>
      </c>
      <c r="F912" s="1" t="s">
        <v>39</v>
      </c>
      <c r="G912" s="1" t="s">
        <v>18</v>
      </c>
      <c r="H912" s="1" t="s">
        <v>48</v>
      </c>
      <c r="I912" s="1" t="s">
        <v>59</v>
      </c>
      <c r="J912" s="1" t="s">
        <v>60</v>
      </c>
      <c r="K912" s="1" t="s">
        <v>22</v>
      </c>
      <c r="L912" s="1" t="s">
        <v>23</v>
      </c>
      <c r="M912" s="1">
        <v>1</v>
      </c>
    </row>
    <row r="913" spans="1:13" x14ac:dyDescent="0.2">
      <c r="A913" s="1" t="s">
        <v>2311</v>
      </c>
      <c r="B913" s="1" t="s">
        <v>2312</v>
      </c>
      <c r="C913" s="3">
        <v>45000</v>
      </c>
      <c r="D913" s="4">
        <v>45056</v>
      </c>
      <c r="E913" s="1" t="s">
        <v>2313</v>
      </c>
      <c r="F913" s="1" t="s">
        <v>45</v>
      </c>
      <c r="G913" s="1" t="s">
        <v>18</v>
      </c>
      <c r="H913" s="1" t="s">
        <v>28</v>
      </c>
      <c r="I913" s="1" t="s">
        <v>59</v>
      </c>
      <c r="J913" s="1" t="s">
        <v>113</v>
      </c>
      <c r="K913" s="1" t="s">
        <v>22</v>
      </c>
      <c r="L913" s="1" t="s">
        <v>23</v>
      </c>
      <c r="M913" s="1">
        <v>1</v>
      </c>
    </row>
    <row r="914" spans="1:13" x14ac:dyDescent="0.2">
      <c r="A914" s="1" t="s">
        <v>2314</v>
      </c>
      <c r="B914" s="1" t="s">
        <v>2315</v>
      </c>
      <c r="C914" s="3">
        <v>44406</v>
      </c>
      <c r="D914" s="3">
        <v>44785</v>
      </c>
      <c r="E914" s="1" t="s">
        <v>2316</v>
      </c>
      <c r="F914" s="1" t="s">
        <v>27</v>
      </c>
      <c r="G914" s="1" t="s">
        <v>18</v>
      </c>
      <c r="H914" s="1" t="s">
        <v>28</v>
      </c>
      <c r="I914" s="1" t="s">
        <v>59</v>
      </c>
      <c r="J914" s="1" t="s">
        <v>60</v>
      </c>
      <c r="K914" s="1" t="s">
        <v>22</v>
      </c>
      <c r="L914" s="1" t="s">
        <v>23</v>
      </c>
      <c r="M914" s="1">
        <v>1</v>
      </c>
    </row>
    <row r="915" spans="1:13" x14ac:dyDescent="0.2">
      <c r="A915" s="1" t="s">
        <v>2317</v>
      </c>
      <c r="B915" s="1" t="s">
        <v>1612</v>
      </c>
      <c r="C915" s="2">
        <v>44597</v>
      </c>
      <c r="D915" s="3">
        <v>44939</v>
      </c>
      <c r="E915" s="1" t="s">
        <v>2318</v>
      </c>
      <c r="F915" s="1" t="s">
        <v>34</v>
      </c>
      <c r="G915" s="1" t="s">
        <v>18</v>
      </c>
      <c r="H915" s="1" t="s">
        <v>19</v>
      </c>
      <c r="I915" s="1" t="s">
        <v>59</v>
      </c>
      <c r="J915" s="1" t="s">
        <v>29</v>
      </c>
      <c r="K915" s="1" t="s">
        <v>22</v>
      </c>
      <c r="L915" s="1" t="s">
        <v>23</v>
      </c>
      <c r="M915" s="1">
        <v>1</v>
      </c>
    </row>
    <row r="916" spans="1:13" x14ac:dyDescent="0.2">
      <c r="A916" s="1" t="s">
        <v>2319</v>
      </c>
      <c r="B916" s="1" t="s">
        <v>1084</v>
      </c>
      <c r="C916" s="3">
        <v>44158</v>
      </c>
      <c r="D916" s="3">
        <v>44179</v>
      </c>
      <c r="E916" s="1" t="s">
        <v>2320</v>
      </c>
      <c r="F916" s="1" t="s">
        <v>89</v>
      </c>
      <c r="G916" s="1" t="s">
        <v>18</v>
      </c>
      <c r="H916" s="1" t="s">
        <v>19</v>
      </c>
      <c r="I916" s="1" t="s">
        <v>59</v>
      </c>
      <c r="J916" s="1" t="s">
        <v>302</v>
      </c>
      <c r="K916" s="1" t="s">
        <v>22</v>
      </c>
      <c r="L916" s="1" t="s">
        <v>23</v>
      </c>
      <c r="M916" s="1">
        <v>1</v>
      </c>
    </row>
    <row r="917" spans="1:13" x14ac:dyDescent="0.2">
      <c r="A917" s="1" t="s">
        <v>311</v>
      </c>
      <c r="B917" s="1" t="s">
        <v>2321</v>
      </c>
      <c r="C917" s="3">
        <v>43517</v>
      </c>
      <c r="D917" s="3">
        <v>44855</v>
      </c>
      <c r="E917" s="1" t="s">
        <v>2322</v>
      </c>
      <c r="F917" s="1" t="s">
        <v>78</v>
      </c>
      <c r="G917" s="1" t="s">
        <v>18</v>
      </c>
      <c r="H917" s="1" t="s">
        <v>48</v>
      </c>
      <c r="I917" s="1" t="s">
        <v>59</v>
      </c>
      <c r="J917" s="1" t="s">
        <v>60</v>
      </c>
      <c r="K917" s="1" t="s">
        <v>22</v>
      </c>
      <c r="L917" s="1" t="s">
        <v>23</v>
      </c>
      <c r="M917" s="1">
        <v>1</v>
      </c>
    </row>
    <row r="918" spans="1:13" x14ac:dyDescent="0.2">
      <c r="A918" s="1" t="s">
        <v>558</v>
      </c>
      <c r="B918" s="1" t="s">
        <v>421</v>
      </c>
      <c r="C918" s="3">
        <v>44829</v>
      </c>
      <c r="D918" s="6">
        <v>45052</v>
      </c>
      <c r="E918" s="1" t="s">
        <v>2323</v>
      </c>
      <c r="F918" s="1" t="s">
        <v>78</v>
      </c>
      <c r="G918" s="1" t="s">
        <v>18</v>
      </c>
      <c r="H918" s="1" t="s">
        <v>48</v>
      </c>
      <c r="I918" s="1" t="s">
        <v>59</v>
      </c>
      <c r="J918" s="1" t="s">
        <v>135</v>
      </c>
      <c r="K918" s="1" t="s">
        <v>22</v>
      </c>
      <c r="L918" s="1" t="s">
        <v>23</v>
      </c>
      <c r="M918" s="1">
        <v>1</v>
      </c>
    </row>
    <row r="919" spans="1:13" x14ac:dyDescent="0.2">
      <c r="A919" s="1" t="s">
        <v>196</v>
      </c>
      <c r="B919" s="1" t="s">
        <v>1549</v>
      </c>
      <c r="C919" s="3">
        <v>44033</v>
      </c>
      <c r="D919" s="3">
        <v>44426</v>
      </c>
      <c r="E919" s="1" t="s">
        <v>2324</v>
      </c>
      <c r="F919" s="1" t="s">
        <v>89</v>
      </c>
      <c r="G919" s="1" t="s">
        <v>18</v>
      </c>
      <c r="H919" s="1" t="s">
        <v>19</v>
      </c>
      <c r="I919" s="1" t="s">
        <v>59</v>
      </c>
      <c r="J919" s="1" t="s">
        <v>135</v>
      </c>
      <c r="K919" s="1" t="s">
        <v>22</v>
      </c>
      <c r="L919" s="1" t="s">
        <v>23</v>
      </c>
      <c r="M919" s="1">
        <v>1</v>
      </c>
    </row>
    <row r="920" spans="1:13" x14ac:dyDescent="0.2">
      <c r="A920" s="1" t="s">
        <v>2325</v>
      </c>
      <c r="B920" s="1" t="s">
        <v>1348</v>
      </c>
      <c r="C920" s="3">
        <v>43546</v>
      </c>
      <c r="D920" s="3">
        <v>44364</v>
      </c>
      <c r="E920" s="1" t="s">
        <v>2326</v>
      </c>
      <c r="F920" s="1" t="s">
        <v>78</v>
      </c>
      <c r="G920" s="1" t="s">
        <v>18</v>
      </c>
      <c r="H920" s="1" t="s">
        <v>28</v>
      </c>
      <c r="I920" s="1" t="s">
        <v>59</v>
      </c>
      <c r="J920" s="1" t="s">
        <v>21</v>
      </c>
      <c r="K920" s="1" t="s">
        <v>22</v>
      </c>
      <c r="L920" s="1" t="s">
        <v>23</v>
      </c>
      <c r="M920" s="1">
        <v>1</v>
      </c>
    </row>
    <row r="921" spans="1:13" x14ac:dyDescent="0.2">
      <c r="A921" s="1" t="s">
        <v>2327</v>
      </c>
      <c r="B921" s="1" t="s">
        <v>2328</v>
      </c>
      <c r="C921" s="3">
        <v>43324</v>
      </c>
      <c r="D921" s="3">
        <v>44725</v>
      </c>
      <c r="E921" s="1" t="s">
        <v>2329</v>
      </c>
      <c r="F921" s="1" t="s">
        <v>39</v>
      </c>
      <c r="G921" s="1" t="s">
        <v>18</v>
      </c>
      <c r="H921" s="1" t="s">
        <v>48</v>
      </c>
      <c r="I921" s="1" t="s">
        <v>59</v>
      </c>
      <c r="J921" s="1" t="s">
        <v>460</v>
      </c>
      <c r="K921" s="1" t="s">
        <v>22</v>
      </c>
      <c r="L921" s="1" t="s">
        <v>453</v>
      </c>
      <c r="M921" s="1">
        <v>1</v>
      </c>
    </row>
    <row r="922" spans="1:13" x14ac:dyDescent="0.2">
      <c r="A922" s="1" t="s">
        <v>2247</v>
      </c>
      <c r="B922" s="1" t="s">
        <v>1260</v>
      </c>
      <c r="C922" s="3">
        <v>44247</v>
      </c>
      <c r="D922" s="2">
        <v>44570</v>
      </c>
      <c r="E922" s="1" t="s">
        <v>2330</v>
      </c>
      <c r="F922" s="1" t="s">
        <v>45</v>
      </c>
      <c r="G922" s="1" t="s">
        <v>18</v>
      </c>
      <c r="H922" s="1" t="s">
        <v>28</v>
      </c>
      <c r="I922" s="1" t="s">
        <v>59</v>
      </c>
      <c r="J922" s="1" t="s">
        <v>135</v>
      </c>
      <c r="K922" s="1" t="s">
        <v>22</v>
      </c>
      <c r="L922" s="1" t="s">
        <v>30</v>
      </c>
      <c r="M922" s="1">
        <v>1</v>
      </c>
    </row>
    <row r="923" spans="1:13" x14ac:dyDescent="0.2">
      <c r="A923" s="1" t="s">
        <v>2331</v>
      </c>
      <c r="B923" s="1" t="s">
        <v>2332</v>
      </c>
      <c r="C923" s="3">
        <v>43457</v>
      </c>
      <c r="D923" s="3">
        <v>44480</v>
      </c>
      <c r="E923" s="1" t="s">
        <v>2333</v>
      </c>
      <c r="F923" s="1" t="s">
        <v>34</v>
      </c>
      <c r="G923" s="1" t="s">
        <v>18</v>
      </c>
      <c r="H923" s="1" t="s">
        <v>19</v>
      </c>
      <c r="I923" s="1" t="s">
        <v>59</v>
      </c>
      <c r="J923" s="1" t="s">
        <v>29</v>
      </c>
      <c r="K923" s="1" t="s">
        <v>22</v>
      </c>
      <c r="L923" s="1" t="s">
        <v>30</v>
      </c>
      <c r="M923" s="1">
        <v>1</v>
      </c>
    </row>
    <row r="924" spans="1:13" x14ac:dyDescent="0.2">
      <c r="A924" s="1" t="s">
        <v>2334</v>
      </c>
      <c r="B924" s="1" t="s">
        <v>2267</v>
      </c>
      <c r="C924" s="3">
        <v>44571</v>
      </c>
      <c r="D924" s="2">
        <v>44930</v>
      </c>
      <c r="E924" s="1" t="s">
        <v>2335</v>
      </c>
      <c r="F924" s="1" t="s">
        <v>17</v>
      </c>
      <c r="G924" s="1" t="s">
        <v>18</v>
      </c>
      <c r="H924" s="1" t="s">
        <v>19</v>
      </c>
      <c r="I924" s="1" t="s">
        <v>59</v>
      </c>
      <c r="J924" s="1" t="s">
        <v>284</v>
      </c>
      <c r="K924" s="1" t="s">
        <v>22</v>
      </c>
      <c r="L924" s="1" t="s">
        <v>30</v>
      </c>
      <c r="M924" s="1">
        <v>1</v>
      </c>
    </row>
    <row r="925" spans="1:13" x14ac:dyDescent="0.2">
      <c r="A925" s="1" t="s">
        <v>2336</v>
      </c>
      <c r="B925" s="1" t="s">
        <v>993</v>
      </c>
      <c r="C925" s="2">
        <v>44259</v>
      </c>
      <c r="D925" s="2">
        <v>44536</v>
      </c>
      <c r="E925" s="1" t="s">
        <v>2337</v>
      </c>
      <c r="F925" s="1" t="s">
        <v>89</v>
      </c>
      <c r="G925" s="1" t="s">
        <v>18</v>
      </c>
      <c r="H925" s="1" t="s">
        <v>19</v>
      </c>
      <c r="I925" s="1" t="s">
        <v>59</v>
      </c>
      <c r="J925" s="1" t="s">
        <v>65</v>
      </c>
      <c r="K925" s="1" t="s">
        <v>35</v>
      </c>
      <c r="L925" s="1" t="s">
        <v>30</v>
      </c>
      <c r="M925" s="1">
        <v>1</v>
      </c>
    </row>
    <row r="926" spans="1:13" x14ac:dyDescent="0.2">
      <c r="A926" s="1" t="s">
        <v>2338</v>
      </c>
      <c r="B926" s="1" t="s">
        <v>2339</v>
      </c>
      <c r="C926" s="3">
        <v>44995</v>
      </c>
      <c r="D926" s="2">
        <v>45020</v>
      </c>
      <c r="E926" s="1" t="s">
        <v>2340</v>
      </c>
      <c r="F926" s="1" t="s">
        <v>78</v>
      </c>
      <c r="G926" s="1" t="s">
        <v>18</v>
      </c>
      <c r="H926" s="1" t="s">
        <v>48</v>
      </c>
      <c r="I926" s="1" t="s">
        <v>59</v>
      </c>
      <c r="J926" s="1" t="s">
        <v>142</v>
      </c>
      <c r="K926" s="1" t="s">
        <v>35</v>
      </c>
      <c r="L926" s="1" t="s">
        <v>30</v>
      </c>
      <c r="M926" s="1">
        <v>1</v>
      </c>
    </row>
    <row r="927" spans="1:13" x14ac:dyDescent="0.2">
      <c r="A927" s="1" t="s">
        <v>2341</v>
      </c>
      <c r="B927" s="1" t="s">
        <v>2342</v>
      </c>
      <c r="C927" s="4">
        <v>44691</v>
      </c>
      <c r="D927" s="3">
        <v>44758</v>
      </c>
      <c r="E927" s="1" t="s">
        <v>2343</v>
      </c>
      <c r="F927" s="1" t="s">
        <v>39</v>
      </c>
      <c r="G927" s="1" t="s">
        <v>18</v>
      </c>
      <c r="H927" s="1" t="s">
        <v>19</v>
      </c>
      <c r="I927" s="1" t="s">
        <v>59</v>
      </c>
      <c r="J927" s="1" t="s">
        <v>60</v>
      </c>
      <c r="K927" s="1" t="s">
        <v>22</v>
      </c>
      <c r="L927" s="1" t="s">
        <v>30</v>
      </c>
      <c r="M927" s="1">
        <v>1</v>
      </c>
    </row>
    <row r="928" spans="1:13" x14ac:dyDescent="0.2">
      <c r="A928" s="1" t="s">
        <v>1127</v>
      </c>
      <c r="B928" s="1" t="s">
        <v>2344</v>
      </c>
      <c r="C928" s="3">
        <v>45029</v>
      </c>
      <c r="D928" s="6">
        <v>45049</v>
      </c>
      <c r="E928" s="1" t="s">
        <v>2345</v>
      </c>
      <c r="F928" s="1" t="s">
        <v>89</v>
      </c>
      <c r="G928" s="1" t="s">
        <v>18</v>
      </c>
      <c r="H928" s="1" t="s">
        <v>48</v>
      </c>
      <c r="I928" s="1" t="s">
        <v>59</v>
      </c>
      <c r="J928" s="1" t="s">
        <v>53</v>
      </c>
      <c r="K928" s="1" t="s">
        <v>22</v>
      </c>
      <c r="L928" s="1" t="s">
        <v>30</v>
      </c>
      <c r="M928" s="1">
        <v>1</v>
      </c>
    </row>
    <row r="929" spans="1:13" x14ac:dyDescent="0.2">
      <c r="A929" s="1" t="s">
        <v>2346</v>
      </c>
      <c r="B929" s="1" t="s">
        <v>688</v>
      </c>
      <c r="C929" s="3">
        <v>44255</v>
      </c>
      <c r="D929" s="3">
        <v>44755</v>
      </c>
      <c r="E929" s="1" t="s">
        <v>2347</v>
      </c>
      <c r="F929" s="1" t="s">
        <v>17</v>
      </c>
      <c r="G929" s="1" t="s">
        <v>18</v>
      </c>
      <c r="H929" s="1" t="s">
        <v>48</v>
      </c>
      <c r="I929" s="1" t="s">
        <v>59</v>
      </c>
      <c r="J929" s="1" t="s">
        <v>29</v>
      </c>
      <c r="K929" s="1" t="s">
        <v>35</v>
      </c>
      <c r="L929" s="1" t="s">
        <v>30</v>
      </c>
      <c r="M929" s="1">
        <v>1</v>
      </c>
    </row>
    <row r="930" spans="1:13" x14ac:dyDescent="0.2">
      <c r="A930" s="1" t="s">
        <v>2348</v>
      </c>
      <c r="B930" s="1" t="s">
        <v>1062</v>
      </c>
      <c r="C930" s="3">
        <v>44118</v>
      </c>
      <c r="D930" s="3">
        <v>44661</v>
      </c>
      <c r="E930" s="1" t="s">
        <v>2349</v>
      </c>
      <c r="F930" s="1" t="s">
        <v>69</v>
      </c>
      <c r="G930" s="1" t="s">
        <v>18</v>
      </c>
      <c r="H930" s="1" t="s">
        <v>48</v>
      </c>
      <c r="I930" s="1" t="s">
        <v>59</v>
      </c>
      <c r="J930" s="1" t="s">
        <v>60</v>
      </c>
      <c r="K930" s="1" t="s">
        <v>35</v>
      </c>
      <c r="L930" s="1" t="s">
        <v>30</v>
      </c>
      <c r="M930" s="1">
        <v>1</v>
      </c>
    </row>
    <row r="931" spans="1:13" x14ac:dyDescent="0.2">
      <c r="A931" s="1" t="s">
        <v>809</v>
      </c>
      <c r="B931" s="1" t="s">
        <v>2350</v>
      </c>
      <c r="C931" s="3">
        <v>43353</v>
      </c>
      <c r="D931" s="2">
        <v>45085</v>
      </c>
      <c r="E931" s="1" t="s">
        <v>2351</v>
      </c>
      <c r="F931" s="1" t="s">
        <v>78</v>
      </c>
      <c r="G931" s="1" t="s">
        <v>18</v>
      </c>
      <c r="H931" s="1" t="s">
        <v>19</v>
      </c>
      <c r="I931" s="1" t="s">
        <v>59</v>
      </c>
      <c r="J931" s="1" t="s">
        <v>131</v>
      </c>
      <c r="K931" s="1" t="s">
        <v>22</v>
      </c>
      <c r="L931" s="1" t="s">
        <v>30</v>
      </c>
      <c r="M931" s="1">
        <v>1</v>
      </c>
    </row>
    <row r="932" spans="1:13" x14ac:dyDescent="0.2">
      <c r="A932" s="1" t="s">
        <v>2247</v>
      </c>
      <c r="B932" s="1" t="s">
        <v>2352</v>
      </c>
      <c r="C932" s="3">
        <v>44911</v>
      </c>
      <c r="D932" s="4">
        <v>45074</v>
      </c>
      <c r="E932" s="1" t="s">
        <v>2353</v>
      </c>
      <c r="F932" s="1" t="s">
        <v>45</v>
      </c>
      <c r="G932" s="1" t="s">
        <v>18</v>
      </c>
      <c r="H932" s="1" t="s">
        <v>19</v>
      </c>
      <c r="I932" s="1" t="s">
        <v>59</v>
      </c>
      <c r="J932" s="1" t="s">
        <v>60</v>
      </c>
      <c r="K932" s="1" t="s">
        <v>22</v>
      </c>
      <c r="L932" s="1" t="s">
        <v>30</v>
      </c>
      <c r="M932" s="1">
        <v>1</v>
      </c>
    </row>
    <row r="933" spans="1:13" x14ac:dyDescent="0.2">
      <c r="A933" s="1" t="s">
        <v>2354</v>
      </c>
      <c r="B933" s="1" t="s">
        <v>2355</v>
      </c>
      <c r="C933" s="3">
        <v>43371</v>
      </c>
      <c r="D933" s="3">
        <v>43491</v>
      </c>
      <c r="E933" s="1" t="s">
        <v>2356</v>
      </c>
      <c r="F933" s="1" t="s">
        <v>39</v>
      </c>
      <c r="G933" s="1" t="s">
        <v>18</v>
      </c>
      <c r="H933" s="1" t="s">
        <v>48</v>
      </c>
      <c r="I933" s="1" t="s">
        <v>59</v>
      </c>
      <c r="J933" s="1" t="s">
        <v>60</v>
      </c>
      <c r="K933" s="1" t="s">
        <v>22</v>
      </c>
      <c r="L933" s="1" t="s">
        <v>30</v>
      </c>
      <c r="M933" s="1">
        <v>1</v>
      </c>
    </row>
    <row r="934" spans="1:13" x14ac:dyDescent="0.2">
      <c r="A934" s="1" t="s">
        <v>2357</v>
      </c>
      <c r="B934" s="1" t="s">
        <v>1466</v>
      </c>
      <c r="C934" s="2">
        <v>44628</v>
      </c>
      <c r="D934" s="3">
        <v>44677</v>
      </c>
      <c r="E934" s="1" t="s">
        <v>2358</v>
      </c>
      <c r="F934" s="1" t="s">
        <v>89</v>
      </c>
      <c r="G934" s="1" t="s">
        <v>18</v>
      </c>
      <c r="H934" s="1" t="s">
        <v>19</v>
      </c>
      <c r="I934" s="1" t="s">
        <v>59</v>
      </c>
      <c r="J934" s="1" t="s">
        <v>117</v>
      </c>
      <c r="K934" s="1" t="s">
        <v>22</v>
      </c>
      <c r="L934" s="1" t="s">
        <v>30</v>
      </c>
      <c r="M934" s="1">
        <v>1</v>
      </c>
    </row>
    <row r="935" spans="1:13" x14ac:dyDescent="0.2">
      <c r="A935" s="1" t="s">
        <v>1144</v>
      </c>
      <c r="B935" s="1" t="s">
        <v>2293</v>
      </c>
      <c r="C935" s="3">
        <v>44089</v>
      </c>
      <c r="D935" s="2">
        <v>44470</v>
      </c>
      <c r="E935" s="1" t="s">
        <v>2359</v>
      </c>
      <c r="F935" s="1" t="s">
        <v>89</v>
      </c>
      <c r="G935" s="1" t="s">
        <v>18</v>
      </c>
      <c r="H935" s="1" t="s">
        <v>48</v>
      </c>
      <c r="I935" s="1" t="s">
        <v>59</v>
      </c>
      <c r="J935" s="1" t="s">
        <v>135</v>
      </c>
      <c r="K935" s="1" t="s">
        <v>22</v>
      </c>
      <c r="L935" s="1" t="s">
        <v>30</v>
      </c>
      <c r="M935" s="1">
        <v>1</v>
      </c>
    </row>
    <row r="936" spans="1:13" x14ac:dyDescent="0.2">
      <c r="A936" s="1" t="s">
        <v>2360</v>
      </c>
      <c r="B936" s="1" t="s">
        <v>2361</v>
      </c>
      <c r="C936" s="3">
        <v>44315</v>
      </c>
      <c r="D936" s="3">
        <v>44722</v>
      </c>
      <c r="E936" s="1" t="s">
        <v>2362</v>
      </c>
      <c r="F936" s="1" t="s">
        <v>17</v>
      </c>
      <c r="G936" s="1" t="s">
        <v>18</v>
      </c>
      <c r="H936" s="1" t="s">
        <v>28</v>
      </c>
      <c r="I936" s="1" t="s">
        <v>59</v>
      </c>
      <c r="J936" s="1" t="s">
        <v>21</v>
      </c>
      <c r="K936" s="1" t="s">
        <v>35</v>
      </c>
      <c r="L936" s="1" t="s">
        <v>30</v>
      </c>
      <c r="M936" s="1">
        <v>1</v>
      </c>
    </row>
    <row r="937" spans="1:13" x14ac:dyDescent="0.2">
      <c r="A937" s="1" t="s">
        <v>2363</v>
      </c>
      <c r="B937" s="1" t="s">
        <v>1263</v>
      </c>
      <c r="C937" s="3">
        <v>43847</v>
      </c>
      <c r="D937" s="3">
        <v>44469</v>
      </c>
      <c r="E937" s="1" t="s">
        <v>2364</v>
      </c>
      <c r="F937" s="1" t="s">
        <v>45</v>
      </c>
      <c r="G937" s="1" t="s">
        <v>18</v>
      </c>
      <c r="H937" s="1" t="s">
        <v>19</v>
      </c>
      <c r="I937" s="1" t="s">
        <v>59</v>
      </c>
      <c r="J937" s="1" t="s">
        <v>29</v>
      </c>
      <c r="K937" s="1" t="s">
        <v>22</v>
      </c>
      <c r="L937" s="1" t="s">
        <v>30</v>
      </c>
      <c r="M937" s="1">
        <v>1</v>
      </c>
    </row>
    <row r="938" spans="1:13" x14ac:dyDescent="0.2">
      <c r="A938" s="1" t="s">
        <v>2365</v>
      </c>
      <c r="B938" s="1" t="s">
        <v>315</v>
      </c>
      <c r="C938" s="3">
        <v>44251</v>
      </c>
      <c r="D938" s="3">
        <v>44559</v>
      </c>
      <c r="E938" s="1" t="s">
        <v>2366</v>
      </c>
      <c r="F938" s="1" t="s">
        <v>17</v>
      </c>
      <c r="G938" s="1" t="s">
        <v>18</v>
      </c>
      <c r="H938" s="1" t="s">
        <v>48</v>
      </c>
      <c r="I938" s="1" t="s">
        <v>59</v>
      </c>
      <c r="J938" s="1" t="s">
        <v>398</v>
      </c>
      <c r="K938" s="1" t="s">
        <v>35</v>
      </c>
      <c r="L938" s="1" t="s">
        <v>30</v>
      </c>
      <c r="M938" s="1">
        <v>1</v>
      </c>
    </row>
    <row r="939" spans="1:13" x14ac:dyDescent="0.2">
      <c r="A939" s="1" t="s">
        <v>2367</v>
      </c>
      <c r="B939" s="1" t="s">
        <v>1529</v>
      </c>
      <c r="C939" s="4">
        <v>43963</v>
      </c>
      <c r="D939" s="3">
        <v>44272</v>
      </c>
      <c r="E939" s="1" t="s">
        <v>2368</v>
      </c>
      <c r="F939" s="1" t="s">
        <v>45</v>
      </c>
      <c r="G939" s="1" t="s">
        <v>18</v>
      </c>
      <c r="H939" s="1" t="s">
        <v>19</v>
      </c>
      <c r="I939" s="1" t="s">
        <v>59</v>
      </c>
      <c r="J939" s="1" t="s">
        <v>60</v>
      </c>
      <c r="K939" s="1" t="s">
        <v>22</v>
      </c>
      <c r="L939" s="1" t="s">
        <v>30</v>
      </c>
      <c r="M939" s="1">
        <v>1</v>
      </c>
    </row>
    <row r="940" spans="1:13" x14ac:dyDescent="0.2">
      <c r="A940" s="1" t="s">
        <v>1023</v>
      </c>
      <c r="B940" s="1" t="s">
        <v>2369</v>
      </c>
      <c r="C940" s="2">
        <v>44200</v>
      </c>
      <c r="D940" s="3">
        <v>44679</v>
      </c>
      <c r="E940" s="1" t="s">
        <v>2370</v>
      </c>
      <c r="F940" s="1" t="s">
        <v>89</v>
      </c>
      <c r="G940" s="1" t="s">
        <v>18</v>
      </c>
      <c r="H940" s="1" t="s">
        <v>28</v>
      </c>
      <c r="I940" s="1" t="s">
        <v>59</v>
      </c>
      <c r="J940" s="1" t="s">
        <v>40</v>
      </c>
      <c r="K940" s="1" t="s">
        <v>35</v>
      </c>
      <c r="L940" s="1" t="s">
        <v>30</v>
      </c>
      <c r="M940" s="1">
        <v>1</v>
      </c>
    </row>
    <row r="941" spans="1:13" x14ac:dyDescent="0.2">
      <c r="A941" s="1" t="s">
        <v>1634</v>
      </c>
      <c r="B941" s="1" t="s">
        <v>2371</v>
      </c>
      <c r="C941" s="3">
        <v>43949</v>
      </c>
      <c r="D941" s="2">
        <v>44896</v>
      </c>
      <c r="E941" s="1" t="s">
        <v>2372</v>
      </c>
      <c r="F941" s="1" t="s">
        <v>58</v>
      </c>
      <c r="G941" s="1" t="s">
        <v>18</v>
      </c>
      <c r="H941" s="1" t="s">
        <v>28</v>
      </c>
      <c r="I941" s="1" t="s">
        <v>59</v>
      </c>
      <c r="J941" s="1" t="s">
        <v>398</v>
      </c>
      <c r="K941" s="1" t="s">
        <v>35</v>
      </c>
      <c r="L941" s="1" t="s">
        <v>30</v>
      </c>
      <c r="M941" s="1">
        <v>1</v>
      </c>
    </row>
    <row r="942" spans="1:13" x14ac:dyDescent="0.2">
      <c r="A942" s="1" t="s">
        <v>2373</v>
      </c>
      <c r="B942" s="1" t="s">
        <v>993</v>
      </c>
      <c r="C942" s="3">
        <v>43571</v>
      </c>
      <c r="D942" s="3">
        <v>44408</v>
      </c>
      <c r="E942" s="1" t="s">
        <v>2374</v>
      </c>
      <c r="F942" s="1" t="s">
        <v>58</v>
      </c>
      <c r="G942" s="1" t="s">
        <v>18</v>
      </c>
      <c r="H942" s="1" t="s">
        <v>48</v>
      </c>
      <c r="I942" s="1" t="s">
        <v>59</v>
      </c>
      <c r="J942" s="1" t="s">
        <v>65</v>
      </c>
      <c r="K942" s="1" t="s">
        <v>22</v>
      </c>
      <c r="L942" s="1" t="s">
        <v>30</v>
      </c>
      <c r="M942" s="1">
        <v>1</v>
      </c>
    </row>
    <row r="943" spans="1:13" x14ac:dyDescent="0.2">
      <c r="A943" s="1" t="s">
        <v>2375</v>
      </c>
      <c r="B943" s="1" t="s">
        <v>1513</v>
      </c>
      <c r="C943" s="3">
        <v>44802</v>
      </c>
      <c r="D943" s="3">
        <v>44941</v>
      </c>
      <c r="E943" s="1" t="s">
        <v>2376</v>
      </c>
      <c r="F943" s="1" t="s">
        <v>89</v>
      </c>
      <c r="G943" s="1" t="s">
        <v>18</v>
      </c>
      <c r="H943" s="1" t="s">
        <v>28</v>
      </c>
      <c r="I943" s="1" t="s">
        <v>59</v>
      </c>
      <c r="J943" s="1" t="s">
        <v>60</v>
      </c>
      <c r="K943" s="1" t="s">
        <v>22</v>
      </c>
      <c r="L943" s="1" t="s">
        <v>30</v>
      </c>
      <c r="M943" s="1">
        <v>1</v>
      </c>
    </row>
    <row r="944" spans="1:13" x14ac:dyDescent="0.2">
      <c r="A944" s="1" t="s">
        <v>2377</v>
      </c>
      <c r="B944" s="1" t="s">
        <v>318</v>
      </c>
      <c r="C944" s="3">
        <v>43856</v>
      </c>
      <c r="D944" s="3">
        <v>44176</v>
      </c>
      <c r="E944" s="1" t="s">
        <v>2378</v>
      </c>
      <c r="F944" s="1" t="s">
        <v>17</v>
      </c>
      <c r="G944" s="1" t="s">
        <v>18</v>
      </c>
      <c r="H944" s="1" t="s">
        <v>48</v>
      </c>
      <c r="I944" s="1" t="s">
        <v>59</v>
      </c>
      <c r="J944" s="1" t="s">
        <v>93</v>
      </c>
      <c r="K944" s="1" t="s">
        <v>35</v>
      </c>
      <c r="L944" s="1" t="s">
        <v>30</v>
      </c>
      <c r="M944" s="1">
        <v>1</v>
      </c>
    </row>
    <row r="945" spans="1:13" x14ac:dyDescent="0.2">
      <c r="A945" s="1" t="s">
        <v>2379</v>
      </c>
      <c r="B945" s="1" t="s">
        <v>1657</v>
      </c>
      <c r="C945" s="2">
        <v>43438</v>
      </c>
      <c r="D945" s="2">
        <v>45114</v>
      </c>
      <c r="E945" s="1" t="s">
        <v>2380</v>
      </c>
      <c r="F945" s="1" t="s">
        <v>58</v>
      </c>
      <c r="G945" s="1" t="s">
        <v>262</v>
      </c>
      <c r="H945" s="1" t="s">
        <v>19</v>
      </c>
      <c r="I945" s="1" t="s">
        <v>70</v>
      </c>
      <c r="J945" s="1" t="s">
        <v>142</v>
      </c>
      <c r="K945" s="1" t="s">
        <v>22</v>
      </c>
      <c r="L945" s="1" t="s">
        <v>30</v>
      </c>
      <c r="M945" s="1">
        <v>1</v>
      </c>
    </row>
    <row r="946" spans="1:13" x14ac:dyDescent="0.2">
      <c r="A946" s="1" t="s">
        <v>2381</v>
      </c>
      <c r="B946" s="1" t="s">
        <v>263</v>
      </c>
      <c r="C946" s="2">
        <v>43376</v>
      </c>
      <c r="D946" s="3">
        <v>43643</v>
      </c>
      <c r="E946" s="1" t="s">
        <v>2382</v>
      </c>
      <c r="F946" s="1" t="s">
        <v>17</v>
      </c>
      <c r="G946" s="1" t="s">
        <v>262</v>
      </c>
      <c r="H946" s="1" t="s">
        <v>19</v>
      </c>
      <c r="I946" s="1" t="s">
        <v>54</v>
      </c>
      <c r="J946" s="1" t="s">
        <v>60</v>
      </c>
      <c r="K946" s="1" t="s">
        <v>35</v>
      </c>
      <c r="L946" s="1" t="s">
        <v>30</v>
      </c>
      <c r="M946" s="1">
        <v>1</v>
      </c>
    </row>
    <row r="947" spans="1:13" x14ac:dyDescent="0.2">
      <c r="A947" s="1" t="s">
        <v>2383</v>
      </c>
      <c r="B947" s="1" t="s">
        <v>1407</v>
      </c>
      <c r="C947" s="3">
        <v>43367</v>
      </c>
      <c r="D947" s="3">
        <v>44214</v>
      </c>
      <c r="E947" s="1" t="s">
        <v>2384</v>
      </c>
      <c r="F947" s="1" t="s">
        <v>69</v>
      </c>
      <c r="G947" s="1" t="s">
        <v>18</v>
      </c>
      <c r="H947" s="1" t="s">
        <v>19</v>
      </c>
      <c r="I947" s="1" t="s">
        <v>70</v>
      </c>
      <c r="J947" s="1" t="s">
        <v>21</v>
      </c>
      <c r="K947" s="1" t="s">
        <v>35</v>
      </c>
      <c r="L947" s="1" t="s">
        <v>30</v>
      </c>
      <c r="M947" s="1">
        <v>1</v>
      </c>
    </row>
    <row r="948" spans="1:13" x14ac:dyDescent="0.2">
      <c r="A948" s="1" t="s">
        <v>2385</v>
      </c>
      <c r="B948" s="1" t="s">
        <v>2386</v>
      </c>
      <c r="C948" s="2">
        <v>44629</v>
      </c>
      <c r="D948" s="2">
        <v>45024</v>
      </c>
      <c r="E948" s="1" t="s">
        <v>2387</v>
      </c>
      <c r="F948" s="1" t="s">
        <v>58</v>
      </c>
      <c r="G948" s="1" t="s">
        <v>18</v>
      </c>
      <c r="H948" s="1" t="s">
        <v>48</v>
      </c>
      <c r="I948" s="1" t="s">
        <v>70</v>
      </c>
      <c r="J948" s="1" t="s">
        <v>40</v>
      </c>
      <c r="K948" s="1" t="s">
        <v>22</v>
      </c>
      <c r="L948" s="1" t="s">
        <v>30</v>
      </c>
      <c r="M948" s="1">
        <v>1</v>
      </c>
    </row>
    <row r="949" spans="1:13" x14ac:dyDescent="0.2">
      <c r="A949" s="1" t="s">
        <v>1125</v>
      </c>
      <c r="B949" s="1" t="s">
        <v>2388</v>
      </c>
      <c r="C949" s="2">
        <v>43411</v>
      </c>
      <c r="D949" s="4">
        <v>43976</v>
      </c>
      <c r="E949" s="1" t="s">
        <v>2389</v>
      </c>
      <c r="F949" s="1" t="s">
        <v>69</v>
      </c>
      <c r="G949" s="1" t="s">
        <v>18</v>
      </c>
      <c r="H949" s="1" t="s">
        <v>19</v>
      </c>
      <c r="I949" s="1" t="s">
        <v>70</v>
      </c>
      <c r="J949" s="1" t="s">
        <v>131</v>
      </c>
      <c r="K949" s="1" t="s">
        <v>22</v>
      </c>
      <c r="L949" s="1" t="s">
        <v>30</v>
      </c>
      <c r="M949" s="1">
        <v>1</v>
      </c>
    </row>
    <row r="950" spans="1:13" x14ac:dyDescent="0.2">
      <c r="A950" s="1" t="s">
        <v>2390</v>
      </c>
      <c r="B950" s="1" t="s">
        <v>2391</v>
      </c>
      <c r="C950" s="3">
        <v>44162</v>
      </c>
      <c r="D950" s="2">
        <v>45112</v>
      </c>
      <c r="E950" s="1" t="s">
        <v>2392</v>
      </c>
      <c r="F950" s="1" t="s">
        <v>45</v>
      </c>
      <c r="G950" s="1" t="s">
        <v>18</v>
      </c>
      <c r="H950" s="1" t="s">
        <v>19</v>
      </c>
      <c r="I950" s="1" t="s">
        <v>20</v>
      </c>
      <c r="J950" s="1" t="s">
        <v>135</v>
      </c>
      <c r="K950" s="1" t="s">
        <v>22</v>
      </c>
      <c r="L950" s="1" t="s">
        <v>30</v>
      </c>
      <c r="M950" s="1">
        <v>1</v>
      </c>
    </row>
    <row r="951" spans="1:13" x14ac:dyDescent="0.2">
      <c r="A951" s="1" t="s">
        <v>2393</v>
      </c>
      <c r="B951" s="1" t="s">
        <v>383</v>
      </c>
      <c r="C951" s="3">
        <v>43997</v>
      </c>
      <c r="D951" s="2">
        <v>44444</v>
      </c>
      <c r="E951" s="1" t="s">
        <v>2394</v>
      </c>
      <c r="F951" s="1" t="s">
        <v>27</v>
      </c>
      <c r="G951" s="1" t="s">
        <v>18</v>
      </c>
      <c r="H951" s="1" t="s">
        <v>28</v>
      </c>
      <c r="I951" s="1" t="s">
        <v>70</v>
      </c>
      <c r="J951" s="1" t="s">
        <v>60</v>
      </c>
      <c r="K951" s="1" t="s">
        <v>35</v>
      </c>
      <c r="L951" s="1" t="s">
        <v>30</v>
      </c>
      <c r="M951" s="1">
        <v>1</v>
      </c>
    </row>
    <row r="952" spans="1:13" x14ac:dyDescent="0.2">
      <c r="A952" s="1" t="s">
        <v>2395</v>
      </c>
      <c r="B952" s="1" t="s">
        <v>536</v>
      </c>
      <c r="C952" s="4">
        <v>44700</v>
      </c>
      <c r="D952" s="3">
        <v>45026</v>
      </c>
      <c r="E952" s="1" t="s">
        <v>2396</v>
      </c>
      <c r="F952" s="1" t="s">
        <v>78</v>
      </c>
      <c r="G952" s="1" t="s">
        <v>18</v>
      </c>
      <c r="H952" s="1" t="s">
        <v>19</v>
      </c>
      <c r="I952" s="1" t="s">
        <v>70</v>
      </c>
      <c r="J952" s="1" t="s">
        <v>60</v>
      </c>
      <c r="K952" s="1" t="s">
        <v>22</v>
      </c>
      <c r="L952" s="1" t="s">
        <v>30</v>
      </c>
      <c r="M952" s="1">
        <v>1</v>
      </c>
    </row>
    <row r="953" spans="1:13" x14ac:dyDescent="0.2">
      <c r="A953" s="1" t="s">
        <v>2397</v>
      </c>
      <c r="B953" s="1" t="s">
        <v>1078</v>
      </c>
      <c r="C953" s="3">
        <v>43452</v>
      </c>
      <c r="D953" s="3">
        <v>43733</v>
      </c>
      <c r="E953" s="1" t="s">
        <v>2398</v>
      </c>
      <c r="F953" s="1" t="s">
        <v>17</v>
      </c>
      <c r="G953" s="1" t="s">
        <v>262</v>
      </c>
      <c r="H953" s="1" t="s">
        <v>28</v>
      </c>
      <c r="I953" s="1" t="s">
        <v>70</v>
      </c>
      <c r="J953" s="1" t="s">
        <v>117</v>
      </c>
      <c r="K953" s="1" t="s">
        <v>22</v>
      </c>
      <c r="L953" s="1" t="s">
        <v>30</v>
      </c>
      <c r="M953" s="1">
        <v>1</v>
      </c>
    </row>
    <row r="954" spans="1:13" x14ac:dyDescent="0.2">
      <c r="A954" s="1" t="s">
        <v>2399</v>
      </c>
      <c r="B954" s="1" t="s">
        <v>2400</v>
      </c>
      <c r="C954" s="3">
        <v>44664</v>
      </c>
      <c r="D954" s="3">
        <v>45033</v>
      </c>
      <c r="E954" s="1" t="s">
        <v>2401</v>
      </c>
      <c r="F954" s="1" t="s">
        <v>89</v>
      </c>
      <c r="G954" s="1" t="s">
        <v>18</v>
      </c>
      <c r="H954" s="1" t="s">
        <v>19</v>
      </c>
      <c r="I954" s="1" t="s">
        <v>70</v>
      </c>
      <c r="J954" s="1" t="s">
        <v>60</v>
      </c>
      <c r="K954" s="1" t="s">
        <v>22</v>
      </c>
      <c r="L954" s="1" t="s">
        <v>30</v>
      </c>
      <c r="M954" s="1">
        <v>1</v>
      </c>
    </row>
    <row r="955" spans="1:13" x14ac:dyDescent="0.2">
      <c r="A955" s="1" t="s">
        <v>1838</v>
      </c>
      <c r="B955" s="1" t="s">
        <v>221</v>
      </c>
      <c r="C955" s="3">
        <v>44239</v>
      </c>
      <c r="D955" s="2">
        <v>44776</v>
      </c>
      <c r="E955" s="1" t="s">
        <v>2402</v>
      </c>
      <c r="F955" s="1" t="s">
        <v>58</v>
      </c>
      <c r="G955" s="1" t="s">
        <v>18</v>
      </c>
      <c r="H955" s="1" t="s">
        <v>19</v>
      </c>
      <c r="I955" s="1" t="s">
        <v>70</v>
      </c>
      <c r="J955" s="1" t="s">
        <v>284</v>
      </c>
      <c r="K955" s="1" t="s">
        <v>22</v>
      </c>
      <c r="L955" s="1" t="s">
        <v>30</v>
      </c>
      <c r="M955" s="1">
        <v>1</v>
      </c>
    </row>
    <row r="956" spans="1:13" x14ac:dyDescent="0.2">
      <c r="A956" s="1" t="s">
        <v>2403</v>
      </c>
      <c r="B956" s="1" t="s">
        <v>869</v>
      </c>
      <c r="C956" s="2">
        <v>43467</v>
      </c>
      <c r="D956" s="2">
        <v>44113</v>
      </c>
      <c r="E956" s="1" t="s">
        <v>2404</v>
      </c>
      <c r="F956" s="1" t="s">
        <v>121</v>
      </c>
      <c r="G956" s="1" t="s">
        <v>829</v>
      </c>
      <c r="H956" s="1" t="s">
        <v>19</v>
      </c>
      <c r="I956" s="1" t="s">
        <v>70</v>
      </c>
      <c r="J956" s="1" t="s">
        <v>135</v>
      </c>
      <c r="K956" s="1" t="s">
        <v>22</v>
      </c>
      <c r="L956" s="1" t="s">
        <v>30</v>
      </c>
      <c r="M956" s="1">
        <v>1</v>
      </c>
    </row>
    <row r="957" spans="1:13" x14ac:dyDescent="0.2">
      <c r="A957" s="1" t="s">
        <v>2405</v>
      </c>
      <c r="B957" s="1" t="s">
        <v>536</v>
      </c>
      <c r="C957" s="3">
        <v>43764</v>
      </c>
      <c r="D957" s="3">
        <v>45129</v>
      </c>
      <c r="E957" s="1" t="s">
        <v>2406</v>
      </c>
      <c r="F957" s="1" t="s">
        <v>69</v>
      </c>
      <c r="G957" s="1" t="s">
        <v>829</v>
      </c>
      <c r="H957" s="1" t="s">
        <v>19</v>
      </c>
      <c r="I957" s="1" t="s">
        <v>70</v>
      </c>
      <c r="J957" s="1" t="s">
        <v>60</v>
      </c>
      <c r="K957" s="1" t="s">
        <v>22</v>
      </c>
      <c r="L957" s="1" t="s">
        <v>30</v>
      </c>
      <c r="M957" s="1">
        <v>1</v>
      </c>
    </row>
    <row r="958" spans="1:13" x14ac:dyDescent="0.2">
      <c r="A958" s="1" t="s">
        <v>2407</v>
      </c>
      <c r="B958" s="1" t="s">
        <v>1850</v>
      </c>
      <c r="C958" s="3">
        <v>43810</v>
      </c>
      <c r="D958" s="4">
        <v>44328</v>
      </c>
      <c r="E958" s="1" t="s">
        <v>2408</v>
      </c>
      <c r="F958" s="1" t="s">
        <v>45</v>
      </c>
      <c r="G958" s="1" t="s">
        <v>18</v>
      </c>
      <c r="H958" s="1" t="s">
        <v>28</v>
      </c>
      <c r="I958" s="1" t="s">
        <v>70</v>
      </c>
      <c r="J958" s="1" t="s">
        <v>60</v>
      </c>
      <c r="K958" s="1" t="s">
        <v>22</v>
      </c>
      <c r="L958" s="1" t="s">
        <v>30</v>
      </c>
      <c r="M958" s="1">
        <v>1</v>
      </c>
    </row>
    <row r="959" spans="1:13" x14ac:dyDescent="0.2">
      <c r="A959" s="1" t="s">
        <v>2078</v>
      </c>
      <c r="B959" s="1" t="s">
        <v>2409</v>
      </c>
      <c r="C959" s="3">
        <v>44125</v>
      </c>
      <c r="D959" s="4">
        <v>45060</v>
      </c>
      <c r="E959" s="1" t="s">
        <v>2410</v>
      </c>
      <c r="F959" s="1" t="s">
        <v>27</v>
      </c>
      <c r="G959" s="1" t="s">
        <v>18</v>
      </c>
      <c r="H959" s="1" t="s">
        <v>28</v>
      </c>
      <c r="I959" s="1" t="s">
        <v>70</v>
      </c>
      <c r="J959" s="1" t="s">
        <v>65</v>
      </c>
      <c r="K959" s="1" t="s">
        <v>35</v>
      </c>
      <c r="L959" s="1" t="s">
        <v>30</v>
      </c>
      <c r="M959" s="1">
        <v>1</v>
      </c>
    </row>
    <row r="960" spans="1:13" x14ac:dyDescent="0.2">
      <c r="A960" s="1" t="s">
        <v>2411</v>
      </c>
      <c r="B960" s="1" t="s">
        <v>2412</v>
      </c>
      <c r="C960" s="4">
        <v>44705</v>
      </c>
      <c r="D960" s="3">
        <v>44847</v>
      </c>
      <c r="E960" s="1" t="s">
        <v>2413</v>
      </c>
      <c r="F960" s="1" t="s">
        <v>45</v>
      </c>
      <c r="G960" s="1" t="s">
        <v>18</v>
      </c>
      <c r="H960" s="1" t="s">
        <v>28</v>
      </c>
      <c r="I960" s="1" t="s">
        <v>70</v>
      </c>
      <c r="J960" s="1" t="s">
        <v>60</v>
      </c>
      <c r="K960" s="1" t="s">
        <v>35</v>
      </c>
      <c r="L960" s="1" t="s">
        <v>30</v>
      </c>
      <c r="M960" s="1">
        <v>1</v>
      </c>
    </row>
    <row r="961" spans="1:13" x14ac:dyDescent="0.2">
      <c r="A961" s="1" t="s">
        <v>2116</v>
      </c>
      <c r="B961" s="1" t="s">
        <v>2414</v>
      </c>
      <c r="C961" s="3">
        <v>43809</v>
      </c>
      <c r="D961" s="3">
        <v>44978</v>
      </c>
      <c r="E961" s="1" t="s">
        <v>2415</v>
      </c>
      <c r="F961" s="1" t="s">
        <v>58</v>
      </c>
      <c r="G961" s="1" t="s">
        <v>18</v>
      </c>
      <c r="H961" s="1" t="s">
        <v>28</v>
      </c>
      <c r="I961" s="1" t="s">
        <v>70</v>
      </c>
      <c r="J961" s="1" t="s">
        <v>60</v>
      </c>
      <c r="K961" s="1" t="s">
        <v>22</v>
      </c>
      <c r="L961" s="1" t="s">
        <v>30</v>
      </c>
      <c r="M961" s="1">
        <v>1</v>
      </c>
    </row>
    <row r="962" spans="1:13" x14ac:dyDescent="0.2">
      <c r="A962" s="1" t="s">
        <v>2416</v>
      </c>
      <c r="B962" s="1" t="s">
        <v>185</v>
      </c>
      <c r="C962" s="3">
        <v>44724</v>
      </c>
      <c r="D962" s="2">
        <v>45116</v>
      </c>
      <c r="E962" s="1" t="s">
        <v>2417</v>
      </c>
      <c r="F962" s="1" t="s">
        <v>27</v>
      </c>
      <c r="G962" s="1" t="s">
        <v>18</v>
      </c>
      <c r="H962" s="1" t="s">
        <v>28</v>
      </c>
      <c r="I962" s="1" t="s">
        <v>70</v>
      </c>
      <c r="J962" s="1" t="s">
        <v>65</v>
      </c>
      <c r="K962" s="1" t="s">
        <v>22</v>
      </c>
      <c r="L962" s="1" t="s">
        <v>30</v>
      </c>
      <c r="M962" s="1">
        <v>1</v>
      </c>
    </row>
    <row r="963" spans="1:13" x14ac:dyDescent="0.2">
      <c r="A963" s="1" t="s">
        <v>392</v>
      </c>
      <c r="B963" s="1" t="s">
        <v>2418</v>
      </c>
      <c r="C963" s="3">
        <v>43552</v>
      </c>
      <c r="D963" s="3">
        <v>44665</v>
      </c>
      <c r="E963" s="1" t="s">
        <v>2419</v>
      </c>
      <c r="F963" s="1" t="s">
        <v>89</v>
      </c>
      <c r="G963" s="1" t="s">
        <v>262</v>
      </c>
      <c r="H963" s="1" t="s">
        <v>48</v>
      </c>
      <c r="I963" s="1" t="s">
        <v>70</v>
      </c>
      <c r="J963" s="1" t="s">
        <v>158</v>
      </c>
      <c r="K963" s="1" t="s">
        <v>22</v>
      </c>
      <c r="L963" s="1" t="s">
        <v>30</v>
      </c>
      <c r="M963" s="1">
        <v>1</v>
      </c>
    </row>
    <row r="964" spans="1:13" x14ac:dyDescent="0.2">
      <c r="A964" s="1" t="s">
        <v>62</v>
      </c>
      <c r="B964" s="1" t="s">
        <v>406</v>
      </c>
      <c r="C964" s="3">
        <v>44860</v>
      </c>
      <c r="D964" s="3">
        <v>45094</v>
      </c>
      <c r="E964" s="1" t="s">
        <v>2420</v>
      </c>
      <c r="F964" s="1" t="s">
        <v>58</v>
      </c>
      <c r="G964" s="1" t="s">
        <v>262</v>
      </c>
      <c r="H964" s="1" t="s">
        <v>28</v>
      </c>
      <c r="I964" s="1" t="s">
        <v>70</v>
      </c>
      <c r="J964" s="1" t="s">
        <v>131</v>
      </c>
      <c r="K964" s="1" t="s">
        <v>22</v>
      </c>
      <c r="L964" s="1" t="s">
        <v>30</v>
      </c>
      <c r="M964" s="1">
        <v>1</v>
      </c>
    </row>
    <row r="965" spans="1:13" x14ac:dyDescent="0.2">
      <c r="A965" s="1" t="s">
        <v>781</v>
      </c>
      <c r="B965" s="1" t="s">
        <v>2421</v>
      </c>
      <c r="C965" s="4">
        <v>45056</v>
      </c>
      <c r="D965" s="4">
        <v>45060</v>
      </c>
      <c r="E965" s="1" t="s">
        <v>2422</v>
      </c>
      <c r="F965" s="1" t="s">
        <v>17</v>
      </c>
      <c r="G965" s="1" t="s">
        <v>18</v>
      </c>
      <c r="H965" s="1" t="s">
        <v>28</v>
      </c>
      <c r="I965" s="1" t="s">
        <v>70</v>
      </c>
      <c r="J965" s="1" t="s">
        <v>60</v>
      </c>
      <c r="K965" s="1" t="s">
        <v>22</v>
      </c>
      <c r="L965" s="1" t="s">
        <v>30</v>
      </c>
      <c r="M965" s="1">
        <v>1</v>
      </c>
    </row>
    <row r="966" spans="1:13" x14ac:dyDescent="0.2">
      <c r="A966" s="1" t="s">
        <v>2423</v>
      </c>
      <c r="B966" s="1" t="s">
        <v>499</v>
      </c>
      <c r="C966" s="3">
        <v>44307</v>
      </c>
      <c r="D966" s="3">
        <v>44425</v>
      </c>
      <c r="E966" s="1" t="s">
        <v>2424</v>
      </c>
      <c r="F966" s="1" t="s">
        <v>121</v>
      </c>
      <c r="G966" s="1" t="s">
        <v>18</v>
      </c>
      <c r="H966" s="1" t="s">
        <v>19</v>
      </c>
      <c r="I966" s="1" t="s">
        <v>70</v>
      </c>
      <c r="J966" s="1" t="s">
        <v>65</v>
      </c>
      <c r="K966" s="1" t="s">
        <v>22</v>
      </c>
      <c r="L966" s="1" t="s">
        <v>30</v>
      </c>
      <c r="M966" s="1">
        <v>1</v>
      </c>
    </row>
    <row r="967" spans="1:13" x14ac:dyDescent="0.2">
      <c r="A967" s="1" t="s">
        <v>2425</v>
      </c>
      <c r="B967" s="1" t="s">
        <v>2230</v>
      </c>
      <c r="C967" s="3">
        <v>44400</v>
      </c>
      <c r="D967" s="3">
        <v>44972</v>
      </c>
      <c r="E967" s="1" t="s">
        <v>2426</v>
      </c>
      <c r="F967" s="1" t="s">
        <v>34</v>
      </c>
      <c r="G967" s="1" t="s">
        <v>829</v>
      </c>
      <c r="H967" s="1" t="s">
        <v>19</v>
      </c>
      <c r="I967" s="1" t="s">
        <v>70</v>
      </c>
      <c r="J967" s="1" t="s">
        <v>40</v>
      </c>
      <c r="K967" s="1" t="s">
        <v>22</v>
      </c>
      <c r="L967" s="1" t="s">
        <v>30</v>
      </c>
      <c r="M967" s="1">
        <v>1</v>
      </c>
    </row>
    <row r="968" spans="1:13" x14ac:dyDescent="0.2">
      <c r="A968" s="1" t="s">
        <v>2423</v>
      </c>
      <c r="B968" s="1" t="s">
        <v>400</v>
      </c>
      <c r="C968" s="3">
        <v>43671</v>
      </c>
      <c r="D968" s="2">
        <v>44807</v>
      </c>
      <c r="E968" s="1" t="s">
        <v>2427</v>
      </c>
      <c r="F968" s="1" t="s">
        <v>89</v>
      </c>
      <c r="G968" s="1" t="s">
        <v>18</v>
      </c>
      <c r="H968" s="1" t="s">
        <v>28</v>
      </c>
      <c r="I968" s="1" t="s">
        <v>61</v>
      </c>
      <c r="J968" s="1" t="s">
        <v>117</v>
      </c>
      <c r="K968" s="1" t="s">
        <v>35</v>
      </c>
      <c r="L968" s="1" t="s">
        <v>30</v>
      </c>
      <c r="M968" s="1">
        <v>1</v>
      </c>
    </row>
    <row r="969" spans="1:13" x14ac:dyDescent="0.2">
      <c r="A969" s="1" t="s">
        <v>2428</v>
      </c>
      <c r="B969" s="1" t="s">
        <v>1099</v>
      </c>
      <c r="C969" s="2">
        <v>43805</v>
      </c>
      <c r="D969" s="3">
        <v>44498</v>
      </c>
      <c r="E969" s="1" t="s">
        <v>2429</v>
      </c>
      <c r="F969" s="1" t="s">
        <v>89</v>
      </c>
      <c r="G969" s="1" t="s">
        <v>18</v>
      </c>
      <c r="H969" s="1" t="s">
        <v>48</v>
      </c>
      <c r="I969" s="1" t="s">
        <v>70</v>
      </c>
      <c r="J969" s="1" t="s">
        <v>135</v>
      </c>
      <c r="K969" s="1" t="s">
        <v>35</v>
      </c>
      <c r="L969" s="1" t="s">
        <v>30</v>
      </c>
      <c r="M969" s="1">
        <v>1</v>
      </c>
    </row>
    <row r="970" spans="1:13" x14ac:dyDescent="0.2">
      <c r="A970" s="1" t="s">
        <v>2430</v>
      </c>
      <c r="B970" s="1" t="s">
        <v>2431</v>
      </c>
      <c r="C970" s="3">
        <v>43645</v>
      </c>
      <c r="D970" s="3">
        <v>44033</v>
      </c>
      <c r="E970" s="1" t="s">
        <v>2432</v>
      </c>
      <c r="F970" s="1" t="s">
        <v>17</v>
      </c>
      <c r="G970" s="1" t="s">
        <v>18</v>
      </c>
      <c r="H970" s="1" t="s">
        <v>28</v>
      </c>
      <c r="I970" s="1" t="s">
        <v>70</v>
      </c>
      <c r="J970" s="1" t="s">
        <v>131</v>
      </c>
      <c r="K970" s="1" t="s">
        <v>35</v>
      </c>
      <c r="L970" s="1" t="s">
        <v>30</v>
      </c>
      <c r="M970" s="1">
        <v>1</v>
      </c>
    </row>
    <row r="971" spans="1:13" x14ac:dyDescent="0.2">
      <c r="A971" s="1" t="s">
        <v>2433</v>
      </c>
      <c r="B971" s="1" t="s">
        <v>81</v>
      </c>
      <c r="C971" s="3">
        <v>44398</v>
      </c>
      <c r="D971" s="2">
        <v>44807</v>
      </c>
      <c r="E971" s="1" t="s">
        <v>2434</v>
      </c>
      <c r="F971" s="1" t="s">
        <v>27</v>
      </c>
      <c r="G971" s="1" t="s">
        <v>18</v>
      </c>
      <c r="H971" s="1" t="s">
        <v>19</v>
      </c>
      <c r="I971" s="1" t="s">
        <v>59</v>
      </c>
      <c r="J971" s="1" t="s">
        <v>29</v>
      </c>
      <c r="K971" s="1" t="s">
        <v>35</v>
      </c>
      <c r="L971" s="1" t="s">
        <v>30</v>
      </c>
      <c r="M971" s="1">
        <v>1</v>
      </c>
    </row>
    <row r="972" spans="1:13" x14ac:dyDescent="0.2">
      <c r="A972" s="1" t="s">
        <v>171</v>
      </c>
      <c r="B972" s="1" t="s">
        <v>2435</v>
      </c>
      <c r="C972" s="3">
        <v>43383</v>
      </c>
      <c r="D972" s="6">
        <v>44683</v>
      </c>
      <c r="E972" s="1" t="s">
        <v>2436</v>
      </c>
      <c r="F972" s="1" t="s">
        <v>45</v>
      </c>
      <c r="G972" s="1" t="s">
        <v>18</v>
      </c>
      <c r="H972" s="1" t="s">
        <v>19</v>
      </c>
      <c r="I972" s="1" t="s">
        <v>70</v>
      </c>
      <c r="J972" s="1" t="s">
        <v>65</v>
      </c>
      <c r="K972" s="1" t="s">
        <v>22</v>
      </c>
      <c r="L972" s="1" t="s">
        <v>30</v>
      </c>
      <c r="M972" s="1">
        <v>1</v>
      </c>
    </row>
    <row r="973" spans="1:13" x14ac:dyDescent="0.2">
      <c r="A973" s="1" t="s">
        <v>2437</v>
      </c>
      <c r="B973" s="1" t="s">
        <v>2438</v>
      </c>
      <c r="C973" s="3">
        <v>44767</v>
      </c>
      <c r="D973" s="2">
        <v>44873</v>
      </c>
      <c r="E973" s="1" t="s">
        <v>2439</v>
      </c>
      <c r="F973" s="1" t="s">
        <v>39</v>
      </c>
      <c r="G973" s="1" t="s">
        <v>262</v>
      </c>
      <c r="H973" s="1" t="s">
        <v>48</v>
      </c>
      <c r="I973" s="1" t="s">
        <v>70</v>
      </c>
      <c r="J973" s="1" t="s">
        <v>158</v>
      </c>
      <c r="K973" s="1" t="s">
        <v>22</v>
      </c>
      <c r="L973" s="1" t="s">
        <v>30</v>
      </c>
      <c r="M973" s="1">
        <v>1</v>
      </c>
    </row>
    <row r="974" spans="1:13" x14ac:dyDescent="0.2">
      <c r="A974" s="1" t="s">
        <v>1574</v>
      </c>
      <c r="B974" s="1" t="s">
        <v>2440</v>
      </c>
      <c r="C974" s="3">
        <v>44272</v>
      </c>
      <c r="D974" s="4">
        <v>45059</v>
      </c>
      <c r="E974" s="1" t="s">
        <v>2441</v>
      </c>
      <c r="F974" s="1" t="s">
        <v>89</v>
      </c>
      <c r="G974" s="1" t="s">
        <v>262</v>
      </c>
      <c r="H974" s="1" t="s">
        <v>19</v>
      </c>
      <c r="I974" s="1" t="s">
        <v>70</v>
      </c>
      <c r="J974" s="1" t="s">
        <v>40</v>
      </c>
      <c r="K974" s="1" t="s">
        <v>22</v>
      </c>
      <c r="L974" s="1" t="s">
        <v>30</v>
      </c>
      <c r="M974" s="1">
        <v>1</v>
      </c>
    </row>
    <row r="975" spans="1:13" x14ac:dyDescent="0.2">
      <c r="A975" s="1" t="s">
        <v>1774</v>
      </c>
      <c r="B975" s="1" t="s">
        <v>2442</v>
      </c>
      <c r="C975" s="3">
        <v>43764</v>
      </c>
      <c r="D975" s="3">
        <v>43900</v>
      </c>
      <c r="E975" s="1" t="s">
        <v>2443</v>
      </c>
      <c r="F975" s="1" t="s">
        <v>121</v>
      </c>
      <c r="G975" s="1" t="s">
        <v>18</v>
      </c>
      <c r="H975" s="1" t="s">
        <v>19</v>
      </c>
      <c r="I975" s="1" t="s">
        <v>70</v>
      </c>
      <c r="J975" s="1" t="s">
        <v>180</v>
      </c>
      <c r="K975" s="1" t="s">
        <v>22</v>
      </c>
      <c r="L975" s="1" t="s">
        <v>30</v>
      </c>
      <c r="M975" s="1">
        <v>1</v>
      </c>
    </row>
    <row r="976" spans="1:13" x14ac:dyDescent="0.2">
      <c r="A976" s="1" t="s">
        <v>2444</v>
      </c>
      <c r="B976" s="1" t="s">
        <v>502</v>
      </c>
      <c r="C976" s="3">
        <v>44088</v>
      </c>
      <c r="D976" s="4">
        <v>45076</v>
      </c>
      <c r="E976" s="1" t="s">
        <v>2445</v>
      </c>
      <c r="F976" s="1" t="s">
        <v>34</v>
      </c>
      <c r="G976" s="1" t="s">
        <v>829</v>
      </c>
      <c r="H976" s="1" t="s">
        <v>19</v>
      </c>
      <c r="I976" s="1" t="s">
        <v>70</v>
      </c>
      <c r="J976" s="1" t="s">
        <v>60</v>
      </c>
      <c r="K976" s="1" t="s">
        <v>22</v>
      </c>
      <c r="L976" s="1" t="s">
        <v>30</v>
      </c>
      <c r="M976" s="1">
        <v>1</v>
      </c>
    </row>
    <row r="977" spans="1:13" x14ac:dyDescent="0.2">
      <c r="A977" s="1" t="s">
        <v>395</v>
      </c>
      <c r="B977" s="1" t="s">
        <v>242</v>
      </c>
      <c r="C977" s="3">
        <v>44952</v>
      </c>
      <c r="D977" s="3">
        <v>44984</v>
      </c>
      <c r="E977" s="1" t="s">
        <v>2446</v>
      </c>
      <c r="F977" s="1" t="s">
        <v>39</v>
      </c>
      <c r="G977" s="1" t="s">
        <v>18</v>
      </c>
      <c r="H977" s="1" t="s">
        <v>28</v>
      </c>
      <c r="I977" s="1" t="s">
        <v>70</v>
      </c>
      <c r="J977" s="1" t="s">
        <v>40</v>
      </c>
      <c r="K977" s="1" t="s">
        <v>35</v>
      </c>
      <c r="L977" s="1" t="s">
        <v>30</v>
      </c>
      <c r="M977" s="1">
        <v>1</v>
      </c>
    </row>
    <row r="978" spans="1:13" x14ac:dyDescent="0.2">
      <c r="A978" s="1" t="s">
        <v>2447</v>
      </c>
      <c r="B978" s="1" t="s">
        <v>1620</v>
      </c>
      <c r="C978" s="3">
        <v>43823</v>
      </c>
      <c r="D978" s="3">
        <v>44003</v>
      </c>
      <c r="E978" s="1" t="s">
        <v>2448</v>
      </c>
      <c r="F978" s="1" t="s">
        <v>45</v>
      </c>
      <c r="G978" s="1" t="s">
        <v>18</v>
      </c>
      <c r="H978" s="1" t="s">
        <v>19</v>
      </c>
      <c r="I978" s="1" t="s">
        <v>70</v>
      </c>
      <c r="J978" s="1" t="s">
        <v>29</v>
      </c>
      <c r="K978" s="1" t="s">
        <v>35</v>
      </c>
      <c r="L978" s="1" t="s">
        <v>30</v>
      </c>
      <c r="M978" s="1">
        <v>1</v>
      </c>
    </row>
    <row r="979" spans="1:13" x14ac:dyDescent="0.2">
      <c r="A979" s="1" t="s">
        <v>2449</v>
      </c>
      <c r="B979" s="1" t="s">
        <v>2450</v>
      </c>
      <c r="C979" s="3">
        <v>44120</v>
      </c>
      <c r="D979" s="3">
        <v>44150</v>
      </c>
      <c r="E979" s="1" t="s">
        <v>2451</v>
      </c>
      <c r="F979" s="1" t="s">
        <v>39</v>
      </c>
      <c r="G979" s="1" t="s">
        <v>18</v>
      </c>
      <c r="H979" s="1" t="s">
        <v>19</v>
      </c>
      <c r="I979" s="1" t="s">
        <v>70</v>
      </c>
      <c r="J979" s="1" t="s">
        <v>40</v>
      </c>
      <c r="K979" s="1" t="s">
        <v>35</v>
      </c>
      <c r="L979" s="1" t="s">
        <v>30</v>
      </c>
      <c r="M979" s="1">
        <v>1</v>
      </c>
    </row>
    <row r="980" spans="1:13" x14ac:dyDescent="0.2">
      <c r="A980" s="1" t="s">
        <v>1614</v>
      </c>
      <c r="B980" s="1" t="s">
        <v>2452</v>
      </c>
      <c r="C980" s="2">
        <v>44568</v>
      </c>
      <c r="D980" s="3">
        <v>44741</v>
      </c>
      <c r="E980" s="1" t="s">
        <v>2453</v>
      </c>
      <c r="F980" s="1" t="s">
        <v>58</v>
      </c>
      <c r="G980" s="1" t="s">
        <v>18</v>
      </c>
      <c r="H980" s="1" t="s">
        <v>28</v>
      </c>
      <c r="I980" s="1" t="s">
        <v>59</v>
      </c>
      <c r="J980" s="1" t="s">
        <v>135</v>
      </c>
      <c r="K980" s="1" t="s">
        <v>22</v>
      </c>
      <c r="L980" s="1" t="s">
        <v>30</v>
      </c>
      <c r="M980" s="1">
        <v>1</v>
      </c>
    </row>
    <row r="981" spans="1:13" x14ac:dyDescent="0.2">
      <c r="A981" s="1" t="s">
        <v>2454</v>
      </c>
      <c r="B981" s="1" t="s">
        <v>1054</v>
      </c>
      <c r="C981" s="3">
        <v>43549</v>
      </c>
      <c r="D981" s="3">
        <v>43578</v>
      </c>
      <c r="E981" s="1" t="s">
        <v>2455</v>
      </c>
      <c r="F981" s="1" t="s">
        <v>17</v>
      </c>
      <c r="G981" s="1" t="s">
        <v>18</v>
      </c>
      <c r="H981" s="1" t="s">
        <v>19</v>
      </c>
      <c r="I981" s="1" t="s">
        <v>59</v>
      </c>
      <c r="J981" s="1" t="s">
        <v>60</v>
      </c>
      <c r="K981" s="1" t="s">
        <v>35</v>
      </c>
      <c r="L981" s="1" t="s">
        <v>30</v>
      </c>
      <c r="M981" s="1">
        <v>1</v>
      </c>
    </row>
    <row r="982" spans="1:13" x14ac:dyDescent="0.2">
      <c r="A982" s="1" t="s">
        <v>2456</v>
      </c>
      <c r="B982" s="1" t="s">
        <v>2457</v>
      </c>
      <c r="C982" s="3">
        <v>44518</v>
      </c>
      <c r="D982" s="3">
        <v>44912</v>
      </c>
      <c r="E982" s="1" t="s">
        <v>2458</v>
      </c>
      <c r="F982" s="1" t="s">
        <v>69</v>
      </c>
      <c r="G982" s="1" t="s">
        <v>18</v>
      </c>
      <c r="H982" s="1" t="s">
        <v>19</v>
      </c>
      <c r="I982" s="1" t="s">
        <v>59</v>
      </c>
      <c r="J982" s="1" t="s">
        <v>142</v>
      </c>
      <c r="K982" s="1" t="s">
        <v>35</v>
      </c>
      <c r="L982" s="1" t="s">
        <v>30</v>
      </c>
      <c r="M982" s="1">
        <v>1</v>
      </c>
    </row>
    <row r="983" spans="1:13" x14ac:dyDescent="0.2">
      <c r="A983" s="1" t="s">
        <v>2459</v>
      </c>
      <c r="B983" s="1" t="s">
        <v>2460</v>
      </c>
      <c r="C983" s="3">
        <v>44926</v>
      </c>
      <c r="D983" s="3">
        <v>45128</v>
      </c>
      <c r="E983" s="1" t="s">
        <v>2461</v>
      </c>
      <c r="F983" s="1" t="s">
        <v>121</v>
      </c>
      <c r="G983" s="1" t="s">
        <v>18</v>
      </c>
      <c r="H983" s="1" t="s">
        <v>19</v>
      </c>
      <c r="I983" s="1" t="s">
        <v>70</v>
      </c>
      <c r="J983" s="1" t="s">
        <v>40</v>
      </c>
      <c r="K983" s="1" t="s">
        <v>22</v>
      </c>
      <c r="L983" s="1" t="s">
        <v>30</v>
      </c>
      <c r="M983" s="1">
        <v>1</v>
      </c>
    </row>
    <row r="984" spans="1:13" x14ac:dyDescent="0.2">
      <c r="A984" s="1" t="s">
        <v>2462</v>
      </c>
      <c r="B984" s="1" t="s">
        <v>2094</v>
      </c>
      <c r="C984" s="4">
        <v>43965</v>
      </c>
      <c r="D984" s="3">
        <v>44894</v>
      </c>
      <c r="E984" s="1" t="s">
        <v>2463</v>
      </c>
      <c r="F984" s="1" t="s">
        <v>58</v>
      </c>
      <c r="G984" s="1" t="s">
        <v>18</v>
      </c>
      <c r="H984" s="1" t="s">
        <v>19</v>
      </c>
      <c r="I984" s="1" t="s">
        <v>70</v>
      </c>
      <c r="J984" s="1" t="s">
        <v>398</v>
      </c>
      <c r="K984" s="1" t="s">
        <v>35</v>
      </c>
      <c r="L984" s="1" t="s">
        <v>30</v>
      </c>
      <c r="M984" s="1">
        <v>1</v>
      </c>
    </row>
    <row r="985" spans="1:13" x14ac:dyDescent="0.2">
      <c r="A985" s="1" t="s">
        <v>2464</v>
      </c>
      <c r="B985" s="1" t="s">
        <v>2159</v>
      </c>
      <c r="C985" s="3">
        <v>44178</v>
      </c>
      <c r="D985" s="3">
        <v>44969</v>
      </c>
      <c r="E985" s="1" t="s">
        <v>2465</v>
      </c>
      <c r="F985" s="1" t="s">
        <v>78</v>
      </c>
      <c r="G985" s="1" t="s">
        <v>18</v>
      </c>
      <c r="H985" s="1" t="s">
        <v>48</v>
      </c>
      <c r="I985" s="1" t="s">
        <v>70</v>
      </c>
      <c r="J985" s="1" t="s">
        <v>29</v>
      </c>
      <c r="K985" s="1" t="s">
        <v>22</v>
      </c>
      <c r="L985" s="1" t="s">
        <v>30</v>
      </c>
      <c r="M985" s="1">
        <v>1</v>
      </c>
    </row>
    <row r="986" spans="1:13" x14ac:dyDescent="0.2">
      <c r="A986" s="1" t="s">
        <v>2096</v>
      </c>
      <c r="B986" s="1" t="s">
        <v>2282</v>
      </c>
      <c r="C986" s="3">
        <v>44516</v>
      </c>
      <c r="D986" s="3">
        <v>44888</v>
      </c>
      <c r="E986" s="1" t="s">
        <v>2466</v>
      </c>
      <c r="F986" s="1" t="s">
        <v>89</v>
      </c>
      <c r="G986" s="1" t="s">
        <v>262</v>
      </c>
      <c r="H986" s="1" t="s">
        <v>48</v>
      </c>
      <c r="I986" s="1" t="s">
        <v>70</v>
      </c>
      <c r="J986" s="1" t="s">
        <v>131</v>
      </c>
      <c r="K986" s="1" t="s">
        <v>22</v>
      </c>
      <c r="L986" s="1" t="s">
        <v>30</v>
      </c>
      <c r="M986" s="1">
        <v>1</v>
      </c>
    </row>
    <row r="987" spans="1:13" x14ac:dyDescent="0.2">
      <c r="A987" s="1" t="s">
        <v>1567</v>
      </c>
      <c r="B987" s="1" t="s">
        <v>1615</v>
      </c>
      <c r="C987" s="2">
        <v>44896</v>
      </c>
      <c r="D987" s="2">
        <v>45113</v>
      </c>
      <c r="E987" s="1" t="s">
        <v>2467</v>
      </c>
      <c r="F987" s="1" t="s">
        <v>17</v>
      </c>
      <c r="G987" s="1" t="s">
        <v>262</v>
      </c>
      <c r="H987" s="1" t="s">
        <v>28</v>
      </c>
      <c r="I987" s="1" t="s">
        <v>70</v>
      </c>
      <c r="J987" s="1" t="s">
        <v>65</v>
      </c>
      <c r="K987" s="1" t="s">
        <v>22</v>
      </c>
      <c r="L987" s="1" t="s">
        <v>30</v>
      </c>
      <c r="M987" s="1">
        <v>1</v>
      </c>
    </row>
    <row r="988" spans="1:13" x14ac:dyDescent="0.2">
      <c r="A988" s="1" t="s">
        <v>1659</v>
      </c>
      <c r="B988" s="1" t="s">
        <v>1035</v>
      </c>
      <c r="C988" s="3">
        <v>44134</v>
      </c>
      <c r="D988" s="3">
        <v>44770</v>
      </c>
      <c r="E988" s="1" t="s">
        <v>2468</v>
      </c>
      <c r="F988" s="1" t="s">
        <v>34</v>
      </c>
      <c r="G988" s="1" t="s">
        <v>18</v>
      </c>
      <c r="H988" s="1" t="s">
        <v>48</v>
      </c>
      <c r="I988" s="1" t="s">
        <v>70</v>
      </c>
      <c r="J988" s="1" t="s">
        <v>60</v>
      </c>
      <c r="K988" s="1" t="s">
        <v>22</v>
      </c>
      <c r="L988" s="1" t="s">
        <v>30</v>
      </c>
      <c r="M988" s="1">
        <v>1</v>
      </c>
    </row>
    <row r="989" spans="1:13" x14ac:dyDescent="0.2">
      <c r="A989" s="1" t="s">
        <v>2469</v>
      </c>
      <c r="B989" s="1" t="s">
        <v>1307</v>
      </c>
      <c r="C989" s="2">
        <v>44235</v>
      </c>
      <c r="D989" s="3">
        <v>44829</v>
      </c>
      <c r="E989" s="1" t="s">
        <v>2470</v>
      </c>
      <c r="F989" s="1" t="s">
        <v>27</v>
      </c>
      <c r="G989" s="1" t="s">
        <v>18</v>
      </c>
      <c r="H989" s="1" t="s">
        <v>19</v>
      </c>
      <c r="I989" s="1" t="s">
        <v>70</v>
      </c>
      <c r="J989" s="1" t="s">
        <v>135</v>
      </c>
      <c r="K989" s="1" t="s">
        <v>22</v>
      </c>
      <c r="L989" s="1" t="s">
        <v>30</v>
      </c>
      <c r="M989" s="1">
        <v>1</v>
      </c>
    </row>
    <row r="990" spans="1:13" x14ac:dyDescent="0.2">
      <c r="A990" s="1" t="s">
        <v>275</v>
      </c>
      <c r="B990" s="1" t="s">
        <v>1194</v>
      </c>
      <c r="C990" s="3">
        <v>43433</v>
      </c>
      <c r="D990" s="2">
        <v>44994</v>
      </c>
      <c r="E990" s="1" t="s">
        <v>2471</v>
      </c>
      <c r="F990" s="1" t="s">
        <v>39</v>
      </c>
      <c r="G990" s="1" t="s">
        <v>829</v>
      </c>
      <c r="H990" s="1" t="s">
        <v>19</v>
      </c>
      <c r="I990" s="1" t="s">
        <v>70</v>
      </c>
      <c r="J990" s="1" t="s">
        <v>29</v>
      </c>
      <c r="K990" s="1" t="s">
        <v>22</v>
      </c>
      <c r="L990" s="1" t="s">
        <v>30</v>
      </c>
      <c r="M990" s="1">
        <v>1</v>
      </c>
    </row>
    <row r="991" spans="1:13" x14ac:dyDescent="0.2">
      <c r="A991" s="1" t="s">
        <v>933</v>
      </c>
      <c r="B991" s="1" t="s">
        <v>2215</v>
      </c>
      <c r="C991" s="3">
        <v>43420</v>
      </c>
      <c r="D991" s="4">
        <v>44341</v>
      </c>
      <c r="E991" s="1" t="s">
        <v>2472</v>
      </c>
      <c r="F991" s="1" t="s">
        <v>69</v>
      </c>
      <c r="G991" s="1" t="s">
        <v>829</v>
      </c>
      <c r="H991" s="1" t="s">
        <v>48</v>
      </c>
      <c r="I991" s="1" t="s">
        <v>70</v>
      </c>
      <c r="J991" s="1" t="s">
        <v>131</v>
      </c>
      <c r="K991" s="1" t="s">
        <v>22</v>
      </c>
      <c r="L991" s="1" t="s">
        <v>30</v>
      </c>
      <c r="M991" s="1">
        <v>1</v>
      </c>
    </row>
    <row r="992" spans="1:13" x14ac:dyDescent="0.2">
      <c r="A992" s="1" t="s">
        <v>2473</v>
      </c>
      <c r="B992" s="1" t="s">
        <v>1484</v>
      </c>
      <c r="C992" s="3">
        <v>44066</v>
      </c>
      <c r="D992" s="3">
        <v>44723</v>
      </c>
      <c r="E992" s="1" t="s">
        <v>2474</v>
      </c>
      <c r="F992" s="1" t="s">
        <v>121</v>
      </c>
      <c r="G992" s="1" t="s">
        <v>18</v>
      </c>
      <c r="H992" s="1" t="s">
        <v>48</v>
      </c>
      <c r="I992" s="1" t="s">
        <v>70</v>
      </c>
      <c r="J992" s="1" t="s">
        <v>135</v>
      </c>
      <c r="K992" s="1" t="s">
        <v>22</v>
      </c>
      <c r="L992" s="1" t="s">
        <v>30</v>
      </c>
      <c r="M992" s="1">
        <v>1</v>
      </c>
    </row>
    <row r="993" spans="1:13" x14ac:dyDescent="0.2">
      <c r="A993" s="1" t="s">
        <v>2475</v>
      </c>
      <c r="B993" s="1" t="s">
        <v>396</v>
      </c>
      <c r="C993" s="3">
        <v>44065</v>
      </c>
      <c r="D993" s="2">
        <v>44994</v>
      </c>
      <c r="E993" s="1" t="s">
        <v>2476</v>
      </c>
      <c r="F993" s="1" t="s">
        <v>58</v>
      </c>
      <c r="G993" s="1" t="s">
        <v>18</v>
      </c>
      <c r="H993" s="1" t="s">
        <v>19</v>
      </c>
      <c r="I993" s="1" t="s">
        <v>70</v>
      </c>
      <c r="J993" s="1" t="s">
        <v>135</v>
      </c>
      <c r="K993" s="1" t="s">
        <v>22</v>
      </c>
      <c r="L993" s="1" t="s">
        <v>30</v>
      </c>
      <c r="M993" s="1">
        <v>1</v>
      </c>
    </row>
    <row r="994" spans="1:13" x14ac:dyDescent="0.2">
      <c r="A994" s="1" t="s">
        <v>1080</v>
      </c>
      <c r="B994" s="1" t="s">
        <v>84</v>
      </c>
      <c r="C994" s="3">
        <v>44488</v>
      </c>
      <c r="D994" s="3">
        <v>44814</v>
      </c>
      <c r="E994" s="1" t="s">
        <v>2477</v>
      </c>
      <c r="F994" s="1" t="s">
        <v>78</v>
      </c>
      <c r="G994" s="1" t="s">
        <v>18</v>
      </c>
      <c r="H994" s="1" t="s">
        <v>28</v>
      </c>
      <c r="I994" s="1" t="s">
        <v>70</v>
      </c>
      <c r="J994" s="1" t="s">
        <v>60</v>
      </c>
      <c r="K994" s="1" t="s">
        <v>35</v>
      </c>
      <c r="L994" s="1" t="s">
        <v>30</v>
      </c>
      <c r="M994" s="1">
        <v>1</v>
      </c>
    </row>
    <row r="995" spans="1:13" x14ac:dyDescent="0.2">
      <c r="A995" s="1" t="s">
        <v>1013</v>
      </c>
      <c r="B995" s="1" t="s">
        <v>95</v>
      </c>
      <c r="C995" s="3">
        <v>43882</v>
      </c>
      <c r="D995" s="3">
        <v>44529</v>
      </c>
      <c r="E995" s="1" t="s">
        <v>2478</v>
      </c>
      <c r="F995" s="1" t="s">
        <v>89</v>
      </c>
      <c r="G995" s="1" t="s">
        <v>18</v>
      </c>
      <c r="H995" s="1" t="s">
        <v>28</v>
      </c>
      <c r="I995" s="1" t="s">
        <v>70</v>
      </c>
      <c r="J995" s="1" t="s">
        <v>60</v>
      </c>
      <c r="K995" s="1" t="s">
        <v>35</v>
      </c>
      <c r="L995" s="1" t="s">
        <v>30</v>
      </c>
      <c r="M995" s="1">
        <v>1</v>
      </c>
    </row>
    <row r="996" spans="1:13" x14ac:dyDescent="0.2">
      <c r="A996" s="1" t="s">
        <v>2479</v>
      </c>
      <c r="B996" s="1" t="s">
        <v>2282</v>
      </c>
      <c r="C996" s="2">
        <v>43682</v>
      </c>
      <c r="D996" s="2">
        <v>44536</v>
      </c>
      <c r="E996" s="1" t="s">
        <v>2480</v>
      </c>
      <c r="F996" s="1" t="s">
        <v>27</v>
      </c>
      <c r="G996" s="1" t="s">
        <v>18</v>
      </c>
      <c r="H996" s="1" t="s">
        <v>48</v>
      </c>
      <c r="I996" s="1" t="s">
        <v>70</v>
      </c>
      <c r="J996" s="1" t="s">
        <v>60</v>
      </c>
      <c r="K996" s="1" t="s">
        <v>22</v>
      </c>
      <c r="L996" s="1" t="s">
        <v>30</v>
      </c>
      <c r="M996" s="1">
        <v>1</v>
      </c>
    </row>
    <row r="997" spans="1:13" x14ac:dyDescent="0.2">
      <c r="A997" s="1" t="s">
        <v>272</v>
      </c>
      <c r="B997" s="1" t="s">
        <v>1487</v>
      </c>
      <c r="C997" s="2">
        <v>44140</v>
      </c>
      <c r="D997" s="2">
        <v>44716</v>
      </c>
      <c r="E997" s="1" t="s">
        <v>2481</v>
      </c>
      <c r="F997" s="1" t="s">
        <v>34</v>
      </c>
      <c r="G997" s="1" t="s">
        <v>18</v>
      </c>
      <c r="H997" s="1" t="s">
        <v>28</v>
      </c>
      <c r="I997" s="1" t="s">
        <v>59</v>
      </c>
      <c r="J997" s="1" t="s">
        <v>142</v>
      </c>
      <c r="K997" s="1" t="s">
        <v>22</v>
      </c>
      <c r="L997" s="1" t="s">
        <v>30</v>
      </c>
      <c r="M997" s="1">
        <v>1</v>
      </c>
    </row>
    <row r="998" spans="1:13" x14ac:dyDescent="0.2">
      <c r="A998" s="1" t="s">
        <v>305</v>
      </c>
      <c r="B998" s="1" t="s">
        <v>2482</v>
      </c>
      <c r="C998" s="3">
        <v>44359</v>
      </c>
      <c r="D998" s="3">
        <v>44617</v>
      </c>
      <c r="E998" s="1" t="s">
        <v>2483</v>
      </c>
      <c r="F998" s="1" t="s">
        <v>17</v>
      </c>
      <c r="G998" s="1" t="s">
        <v>18</v>
      </c>
      <c r="H998" s="1" t="s">
        <v>48</v>
      </c>
      <c r="I998" s="1" t="s">
        <v>59</v>
      </c>
      <c r="J998" s="1" t="s">
        <v>60</v>
      </c>
      <c r="K998" s="1" t="s">
        <v>22</v>
      </c>
      <c r="L998" s="1" t="s">
        <v>30</v>
      </c>
      <c r="M998" s="1">
        <v>1</v>
      </c>
    </row>
    <row r="999" spans="1:13" x14ac:dyDescent="0.2">
      <c r="A999" s="1" t="s">
        <v>1994</v>
      </c>
      <c r="B999" s="1" t="s">
        <v>2227</v>
      </c>
      <c r="C999" s="2">
        <v>45025</v>
      </c>
      <c r="D999" s="2">
        <v>45080</v>
      </c>
      <c r="E999" s="1" t="s">
        <v>2484</v>
      </c>
      <c r="F999" s="1" t="s">
        <v>27</v>
      </c>
      <c r="G999" s="1" t="s">
        <v>18</v>
      </c>
      <c r="H999" s="1" t="s">
        <v>19</v>
      </c>
      <c r="I999" s="1" t="s">
        <v>70</v>
      </c>
      <c r="J999" s="1" t="s">
        <v>60</v>
      </c>
      <c r="K999" s="1" t="s">
        <v>22</v>
      </c>
      <c r="L999" s="1" t="s">
        <v>30</v>
      </c>
      <c r="M999" s="1">
        <v>1</v>
      </c>
    </row>
    <row r="1000" spans="1:13" x14ac:dyDescent="0.2">
      <c r="A1000" s="1" t="s">
        <v>2485</v>
      </c>
      <c r="B1000" s="1" t="s">
        <v>178</v>
      </c>
      <c r="C1000" s="3">
        <v>43757</v>
      </c>
      <c r="D1000" s="3">
        <v>44188</v>
      </c>
      <c r="E1000" s="1" t="s">
        <v>2486</v>
      </c>
      <c r="F1000" s="1" t="s">
        <v>39</v>
      </c>
      <c r="G1000" s="1" t="s">
        <v>262</v>
      </c>
      <c r="H1000" s="1" t="s">
        <v>48</v>
      </c>
      <c r="I1000" s="1" t="s">
        <v>70</v>
      </c>
      <c r="J1000" s="1" t="s">
        <v>131</v>
      </c>
      <c r="K1000" s="1" t="s">
        <v>22</v>
      </c>
      <c r="L1000" s="1" t="s">
        <v>30</v>
      </c>
      <c r="M1000" s="1">
        <v>1</v>
      </c>
    </row>
    <row r="1001" spans="1:13" x14ac:dyDescent="0.2">
      <c r="A1001" s="1" t="s">
        <v>2487</v>
      </c>
      <c r="B1001" s="1" t="s">
        <v>671</v>
      </c>
      <c r="C1001" s="2">
        <v>45109</v>
      </c>
      <c r="D1001" s="3">
        <v>45118</v>
      </c>
      <c r="E1001" s="1" t="s">
        <v>2488</v>
      </c>
      <c r="F1001" s="1" t="s">
        <v>89</v>
      </c>
      <c r="G1001" s="1" t="s">
        <v>18</v>
      </c>
      <c r="H1001" s="1" t="s">
        <v>19</v>
      </c>
      <c r="I1001" s="1" t="s">
        <v>70</v>
      </c>
      <c r="J1001" s="1" t="s">
        <v>40</v>
      </c>
      <c r="K1001" s="1" t="s">
        <v>22</v>
      </c>
      <c r="L1001" s="1" t="s">
        <v>30</v>
      </c>
      <c r="M1001" s="1">
        <v>1</v>
      </c>
    </row>
    <row r="1002" spans="1:13" x14ac:dyDescent="0.2">
      <c r="A1002" s="1" t="s">
        <v>2489</v>
      </c>
      <c r="B1002" s="1" t="s">
        <v>2490</v>
      </c>
      <c r="C1002" s="3">
        <v>45124</v>
      </c>
      <c r="D1002" s="3">
        <v>45135</v>
      </c>
      <c r="E1002" s="1" t="s">
        <v>2491</v>
      </c>
      <c r="F1002" s="1" t="s">
        <v>17</v>
      </c>
      <c r="G1002" s="1" t="s">
        <v>18</v>
      </c>
      <c r="H1002" s="1" t="s">
        <v>19</v>
      </c>
      <c r="I1002" s="1" t="s">
        <v>70</v>
      </c>
      <c r="J1002" s="1" t="s">
        <v>142</v>
      </c>
      <c r="K1002" s="1" t="s">
        <v>35</v>
      </c>
      <c r="L1002" s="1" t="s">
        <v>30</v>
      </c>
      <c r="M1002" s="1">
        <v>1</v>
      </c>
    </row>
    <row r="1003" spans="1:13" x14ac:dyDescent="0.2">
      <c r="A1003" s="1" t="s">
        <v>2492</v>
      </c>
      <c r="B1003" s="1" t="s">
        <v>2493</v>
      </c>
      <c r="C1003" s="3">
        <v>44483</v>
      </c>
      <c r="D1003" s="3">
        <v>44855</v>
      </c>
      <c r="E1003" s="1" t="s">
        <v>2494</v>
      </c>
      <c r="F1003" s="1" t="s">
        <v>121</v>
      </c>
      <c r="G1003" s="1" t="s">
        <v>829</v>
      </c>
      <c r="H1003" s="1" t="s">
        <v>19</v>
      </c>
      <c r="I1003" s="1" t="s">
        <v>70</v>
      </c>
      <c r="J1003" s="1" t="s">
        <v>60</v>
      </c>
      <c r="K1003" s="1" t="s">
        <v>22</v>
      </c>
      <c r="L1003" s="1" t="s">
        <v>30</v>
      </c>
      <c r="M1003" s="1">
        <v>1</v>
      </c>
    </row>
    <row r="1004" spans="1:13" x14ac:dyDescent="0.2">
      <c r="A1004" s="1" t="s">
        <v>1077</v>
      </c>
      <c r="B1004" s="1" t="s">
        <v>2495</v>
      </c>
      <c r="C1004" s="3">
        <v>44739</v>
      </c>
      <c r="D1004" s="2">
        <v>44931</v>
      </c>
      <c r="E1004" s="1" t="s">
        <v>2496</v>
      </c>
      <c r="F1004" s="1" t="s">
        <v>78</v>
      </c>
      <c r="G1004" s="1" t="s">
        <v>18</v>
      </c>
      <c r="H1004" s="1" t="s">
        <v>19</v>
      </c>
      <c r="I1004" s="1" t="s">
        <v>70</v>
      </c>
      <c r="J1004" s="1" t="s">
        <v>889</v>
      </c>
      <c r="K1004" s="1" t="s">
        <v>35</v>
      </c>
      <c r="L1004" s="1" t="s">
        <v>30</v>
      </c>
      <c r="M1004" s="1">
        <v>1</v>
      </c>
    </row>
    <row r="1005" spans="1:13" x14ac:dyDescent="0.2">
      <c r="A1005" s="1" t="s">
        <v>2497</v>
      </c>
      <c r="B1005" s="1" t="s">
        <v>1293</v>
      </c>
      <c r="C1005" s="2">
        <v>43772</v>
      </c>
      <c r="D1005" s="3">
        <v>44369</v>
      </c>
      <c r="E1005" s="1" t="s">
        <v>2498</v>
      </c>
      <c r="F1005" s="1" t="s">
        <v>45</v>
      </c>
      <c r="G1005" s="1" t="s">
        <v>18</v>
      </c>
      <c r="H1005" s="1" t="s">
        <v>48</v>
      </c>
      <c r="I1005" s="1" t="s">
        <v>70</v>
      </c>
      <c r="J1005" s="1" t="s">
        <v>21</v>
      </c>
      <c r="K1005" s="1" t="s">
        <v>35</v>
      </c>
      <c r="L1005" s="1" t="s">
        <v>30</v>
      </c>
      <c r="M1005" s="1">
        <v>1</v>
      </c>
    </row>
    <row r="1006" spans="1:13" x14ac:dyDescent="0.2">
      <c r="A1006" s="1" t="s">
        <v>2499</v>
      </c>
      <c r="B1006" s="1" t="s">
        <v>2500</v>
      </c>
      <c r="C1006" s="4">
        <v>43966</v>
      </c>
      <c r="D1006" s="3">
        <v>44557</v>
      </c>
      <c r="E1006" s="1" t="s">
        <v>2501</v>
      </c>
      <c r="F1006" s="1" t="s">
        <v>39</v>
      </c>
      <c r="G1006" s="1" t="s">
        <v>18</v>
      </c>
      <c r="H1006" s="1" t="s">
        <v>48</v>
      </c>
      <c r="I1006" s="1" t="s">
        <v>70</v>
      </c>
      <c r="J1006" s="1" t="s">
        <v>29</v>
      </c>
      <c r="K1006" s="1" t="s">
        <v>22</v>
      </c>
      <c r="L1006" s="1" t="s">
        <v>30</v>
      </c>
      <c r="M1006" s="1">
        <v>1</v>
      </c>
    </row>
    <row r="1007" spans="1:13" x14ac:dyDescent="0.2">
      <c r="A1007" s="1" t="s">
        <v>2502</v>
      </c>
      <c r="B1007" s="1" t="s">
        <v>499</v>
      </c>
      <c r="C1007" s="3">
        <v>45044</v>
      </c>
      <c r="D1007" s="4">
        <v>45059</v>
      </c>
      <c r="E1007" s="1" t="s">
        <v>2503</v>
      </c>
      <c r="F1007" s="1" t="s">
        <v>89</v>
      </c>
      <c r="G1007" s="1" t="s">
        <v>18</v>
      </c>
      <c r="H1007" s="1" t="s">
        <v>28</v>
      </c>
      <c r="I1007" s="1" t="s">
        <v>59</v>
      </c>
      <c r="J1007" s="1" t="s">
        <v>46</v>
      </c>
      <c r="K1007" s="1" t="s">
        <v>22</v>
      </c>
      <c r="L1007" s="1" t="s">
        <v>30</v>
      </c>
      <c r="M1007" s="1">
        <v>1</v>
      </c>
    </row>
    <row r="1008" spans="1:13" x14ac:dyDescent="0.2">
      <c r="A1008" s="1" t="s">
        <v>2504</v>
      </c>
      <c r="B1008" s="1" t="s">
        <v>1200</v>
      </c>
      <c r="C1008" s="2">
        <v>43439</v>
      </c>
      <c r="D1008" s="3">
        <v>44454</v>
      </c>
      <c r="E1008" s="1" t="s">
        <v>2505</v>
      </c>
      <c r="F1008" s="1" t="s">
        <v>69</v>
      </c>
      <c r="G1008" s="1" t="s">
        <v>18</v>
      </c>
      <c r="H1008" s="1" t="s">
        <v>48</v>
      </c>
      <c r="I1008" s="1" t="s">
        <v>70</v>
      </c>
      <c r="J1008" s="1" t="s">
        <v>29</v>
      </c>
      <c r="K1008" s="1" t="s">
        <v>22</v>
      </c>
      <c r="L1008" s="1" t="s">
        <v>30</v>
      </c>
      <c r="M1008" s="1">
        <v>1</v>
      </c>
    </row>
    <row r="1009" spans="1:13" x14ac:dyDescent="0.2">
      <c r="A1009" s="1" t="s">
        <v>2506</v>
      </c>
      <c r="B1009" s="1" t="s">
        <v>2393</v>
      </c>
      <c r="C1009" s="3">
        <v>44676</v>
      </c>
      <c r="D1009" s="3">
        <v>45100</v>
      </c>
      <c r="E1009" s="1" t="s">
        <v>2507</v>
      </c>
      <c r="F1009" s="1" t="s">
        <v>121</v>
      </c>
      <c r="G1009" s="1" t="s">
        <v>18</v>
      </c>
      <c r="H1009" s="1" t="s">
        <v>28</v>
      </c>
      <c r="I1009" s="1" t="s">
        <v>70</v>
      </c>
      <c r="J1009" s="1" t="s">
        <v>60</v>
      </c>
      <c r="K1009" s="1" t="s">
        <v>35</v>
      </c>
      <c r="L1009" s="1" t="s">
        <v>30</v>
      </c>
      <c r="M1009" s="1">
        <v>1</v>
      </c>
    </row>
    <row r="1010" spans="1:13" x14ac:dyDescent="0.2">
      <c r="A1010" s="1" t="s">
        <v>361</v>
      </c>
      <c r="B1010" s="1" t="s">
        <v>692</v>
      </c>
      <c r="C1010" s="3">
        <v>44742</v>
      </c>
      <c r="D1010" s="3">
        <v>44755</v>
      </c>
      <c r="E1010" s="1" t="s">
        <v>2508</v>
      </c>
      <c r="F1010" s="1" t="s">
        <v>78</v>
      </c>
      <c r="G1010" s="1" t="s">
        <v>262</v>
      </c>
      <c r="H1010" s="1" t="s">
        <v>48</v>
      </c>
      <c r="I1010" s="1" t="s">
        <v>70</v>
      </c>
      <c r="J1010" s="1" t="s">
        <v>21</v>
      </c>
      <c r="K1010" s="1" t="s">
        <v>22</v>
      </c>
      <c r="L1010" s="1" t="s">
        <v>30</v>
      </c>
      <c r="M1010" s="1">
        <v>1</v>
      </c>
    </row>
    <row r="1011" spans="1:13" x14ac:dyDescent="0.2">
      <c r="A1011" s="1" t="s">
        <v>472</v>
      </c>
      <c r="B1011" s="1" t="s">
        <v>2227</v>
      </c>
      <c r="C1011" s="3">
        <v>43362</v>
      </c>
      <c r="D1011" s="3">
        <v>43584</v>
      </c>
      <c r="E1011" s="1" t="s">
        <v>2509</v>
      </c>
      <c r="F1011" s="1" t="s">
        <v>89</v>
      </c>
      <c r="G1011" s="1" t="s">
        <v>18</v>
      </c>
      <c r="H1011" s="1" t="s">
        <v>28</v>
      </c>
      <c r="I1011" s="1" t="s">
        <v>70</v>
      </c>
      <c r="J1011" s="1" t="s">
        <v>60</v>
      </c>
      <c r="K1011" s="1" t="s">
        <v>22</v>
      </c>
      <c r="L1011" s="1" t="s">
        <v>30</v>
      </c>
      <c r="M1011" s="1">
        <v>1</v>
      </c>
    </row>
    <row r="1012" spans="1:13" x14ac:dyDescent="0.2">
      <c r="A1012" s="1" t="s">
        <v>2489</v>
      </c>
      <c r="B1012" s="1" t="s">
        <v>1709</v>
      </c>
      <c r="C1012" s="2">
        <v>43654</v>
      </c>
      <c r="D1012" s="3">
        <v>44789</v>
      </c>
      <c r="E1012" s="1" t="s">
        <v>2510</v>
      </c>
      <c r="F1012" s="1" t="s">
        <v>17</v>
      </c>
      <c r="G1012" s="1" t="s">
        <v>18</v>
      </c>
      <c r="H1012" s="1" t="s">
        <v>19</v>
      </c>
      <c r="I1012" s="1" t="s">
        <v>70</v>
      </c>
      <c r="J1012" s="1" t="s">
        <v>40</v>
      </c>
      <c r="K1012" s="1" t="s">
        <v>22</v>
      </c>
      <c r="L1012" s="1" t="s">
        <v>30</v>
      </c>
      <c r="M1012" s="1">
        <v>1</v>
      </c>
    </row>
    <row r="1013" spans="1:13" x14ac:dyDescent="0.2">
      <c r="A1013" s="1" t="s">
        <v>2511</v>
      </c>
      <c r="B1013" s="1" t="s">
        <v>1679</v>
      </c>
      <c r="C1013" s="4">
        <v>45071</v>
      </c>
      <c r="D1013" s="3">
        <v>45138</v>
      </c>
      <c r="E1013" s="1" t="s">
        <v>2512</v>
      </c>
      <c r="F1013" s="1" t="s">
        <v>58</v>
      </c>
      <c r="G1013" s="1" t="s">
        <v>18</v>
      </c>
      <c r="H1013" s="1" t="s">
        <v>48</v>
      </c>
      <c r="I1013" s="1" t="s">
        <v>70</v>
      </c>
      <c r="J1013" s="1" t="s">
        <v>135</v>
      </c>
      <c r="K1013" s="1" t="s">
        <v>35</v>
      </c>
      <c r="L1013" s="1" t="s">
        <v>30</v>
      </c>
      <c r="M1013" s="1">
        <v>1</v>
      </c>
    </row>
    <row r="1014" spans="1:13" x14ac:dyDescent="0.2">
      <c r="A1014" s="1" t="s">
        <v>2513</v>
      </c>
      <c r="B1014" s="1" t="s">
        <v>1211</v>
      </c>
      <c r="C1014" s="2">
        <v>44874</v>
      </c>
      <c r="D1014" s="3">
        <v>44936</v>
      </c>
      <c r="E1014" s="1" t="s">
        <v>2514</v>
      </c>
      <c r="F1014" s="1" t="s">
        <v>69</v>
      </c>
      <c r="G1014" s="1" t="s">
        <v>829</v>
      </c>
      <c r="H1014" s="1" t="s">
        <v>48</v>
      </c>
      <c r="I1014" s="1" t="s">
        <v>70</v>
      </c>
      <c r="J1014" s="1" t="s">
        <v>60</v>
      </c>
      <c r="K1014" s="1" t="s">
        <v>22</v>
      </c>
      <c r="L1014" s="1" t="s">
        <v>30</v>
      </c>
      <c r="M1014" s="1">
        <v>1</v>
      </c>
    </row>
    <row r="1015" spans="1:13" x14ac:dyDescent="0.2">
      <c r="A1015" s="1" t="s">
        <v>2515</v>
      </c>
      <c r="B1015" s="1" t="s">
        <v>2516</v>
      </c>
      <c r="C1015" s="3">
        <v>44665</v>
      </c>
      <c r="D1015" s="3">
        <v>44826</v>
      </c>
      <c r="E1015" s="1" t="s">
        <v>2517</v>
      </c>
      <c r="F1015" s="1" t="s">
        <v>121</v>
      </c>
      <c r="G1015" s="1" t="s">
        <v>829</v>
      </c>
      <c r="H1015" s="1" t="s">
        <v>28</v>
      </c>
      <c r="I1015" s="1" t="s">
        <v>70</v>
      </c>
      <c r="J1015" s="1" t="s">
        <v>113</v>
      </c>
      <c r="K1015" s="1" t="s">
        <v>22</v>
      </c>
      <c r="L1015" s="1" t="s">
        <v>30</v>
      </c>
      <c r="M1015" s="1">
        <v>1</v>
      </c>
    </row>
    <row r="1016" spans="1:13" x14ac:dyDescent="0.2">
      <c r="A1016" s="1" t="s">
        <v>153</v>
      </c>
      <c r="B1016" s="1" t="s">
        <v>2518</v>
      </c>
      <c r="C1016" s="2">
        <v>44049</v>
      </c>
      <c r="D1016" s="3">
        <v>44771</v>
      </c>
      <c r="E1016" s="1" t="s">
        <v>2519</v>
      </c>
      <c r="F1016" s="1" t="s">
        <v>34</v>
      </c>
      <c r="G1016" s="1" t="s">
        <v>18</v>
      </c>
      <c r="H1016" s="1" t="s">
        <v>19</v>
      </c>
      <c r="I1016" s="1" t="s">
        <v>70</v>
      </c>
      <c r="J1016" s="1" t="s">
        <v>53</v>
      </c>
      <c r="K1016" s="1" t="s">
        <v>22</v>
      </c>
      <c r="L1016" s="1" t="s">
        <v>30</v>
      </c>
      <c r="M1016" s="1">
        <v>1</v>
      </c>
    </row>
    <row r="1017" spans="1:13" x14ac:dyDescent="0.2">
      <c r="A1017" s="1" t="s">
        <v>2520</v>
      </c>
      <c r="B1017" s="1" t="s">
        <v>616</v>
      </c>
      <c r="C1017" s="3">
        <v>43642</v>
      </c>
      <c r="D1017" s="3">
        <v>43857</v>
      </c>
      <c r="E1017" s="1" t="s">
        <v>2521</v>
      </c>
      <c r="F1017" s="1" t="s">
        <v>27</v>
      </c>
      <c r="G1017" s="1" t="s">
        <v>18</v>
      </c>
      <c r="H1017" s="1" t="s">
        <v>19</v>
      </c>
      <c r="I1017" s="1" t="s">
        <v>70</v>
      </c>
      <c r="J1017" s="1" t="s">
        <v>40</v>
      </c>
      <c r="K1017" s="1" t="s">
        <v>22</v>
      </c>
      <c r="L1017" s="1" t="s">
        <v>30</v>
      </c>
      <c r="M1017" s="1">
        <v>1</v>
      </c>
    </row>
    <row r="1018" spans="1:13" x14ac:dyDescent="0.2">
      <c r="A1018" s="1" t="s">
        <v>2522</v>
      </c>
      <c r="B1018" s="1" t="s">
        <v>1971</v>
      </c>
      <c r="C1018" s="3">
        <v>44087</v>
      </c>
      <c r="D1018" s="3">
        <v>44635</v>
      </c>
      <c r="E1018" s="1" t="s">
        <v>2523</v>
      </c>
      <c r="F1018" s="1" t="s">
        <v>78</v>
      </c>
      <c r="G1018" s="1" t="s">
        <v>262</v>
      </c>
      <c r="H1018" s="1" t="s">
        <v>48</v>
      </c>
      <c r="I1018" s="1" t="s">
        <v>70</v>
      </c>
      <c r="J1018" s="1" t="s">
        <v>60</v>
      </c>
      <c r="K1018" s="1" t="s">
        <v>35</v>
      </c>
      <c r="L1018" s="1" t="s">
        <v>30</v>
      </c>
      <c r="M1018" s="1">
        <v>1</v>
      </c>
    </row>
    <row r="1019" spans="1:13" x14ac:dyDescent="0.2">
      <c r="A1019" s="1" t="s">
        <v>2524</v>
      </c>
      <c r="B1019" s="1" t="s">
        <v>1717</v>
      </c>
      <c r="C1019" s="2">
        <v>43744</v>
      </c>
      <c r="D1019" s="3">
        <v>45030</v>
      </c>
      <c r="E1019" s="1" t="s">
        <v>2525</v>
      </c>
      <c r="F1019" s="1" t="s">
        <v>45</v>
      </c>
      <c r="G1019" s="1" t="s">
        <v>18</v>
      </c>
      <c r="H1019" s="1" t="s">
        <v>19</v>
      </c>
      <c r="I1019" s="1" t="s">
        <v>70</v>
      </c>
      <c r="J1019" s="1" t="s">
        <v>53</v>
      </c>
      <c r="K1019" s="1" t="s">
        <v>35</v>
      </c>
      <c r="L1019" s="1" t="s">
        <v>30</v>
      </c>
      <c r="M1019" s="1">
        <v>1</v>
      </c>
    </row>
    <row r="1020" spans="1:13" x14ac:dyDescent="0.2">
      <c r="A1020" s="1" t="s">
        <v>339</v>
      </c>
      <c r="B1020" s="1" t="s">
        <v>2526</v>
      </c>
      <c r="C1020" s="3">
        <v>44591</v>
      </c>
      <c r="D1020" s="3">
        <v>45007</v>
      </c>
      <c r="E1020" s="1" t="s">
        <v>2527</v>
      </c>
      <c r="F1020" s="1" t="s">
        <v>121</v>
      </c>
      <c r="G1020" s="1" t="s">
        <v>18</v>
      </c>
      <c r="H1020" s="1" t="s">
        <v>48</v>
      </c>
      <c r="I1020" s="1" t="s">
        <v>70</v>
      </c>
      <c r="J1020" s="1" t="s">
        <v>29</v>
      </c>
      <c r="K1020" s="1" t="s">
        <v>35</v>
      </c>
      <c r="L1020" s="1" t="s">
        <v>30</v>
      </c>
      <c r="M1020" s="1">
        <v>1</v>
      </c>
    </row>
    <row r="1021" spans="1:13" x14ac:dyDescent="0.2">
      <c r="A1021" s="1" t="s">
        <v>2528</v>
      </c>
      <c r="B1021" s="1" t="s">
        <v>306</v>
      </c>
      <c r="C1021" s="3">
        <v>44769</v>
      </c>
      <c r="D1021" s="2">
        <v>44843</v>
      </c>
      <c r="E1021" s="1" t="s">
        <v>2529</v>
      </c>
      <c r="F1021" s="1" t="s">
        <v>58</v>
      </c>
      <c r="G1021" s="1" t="s">
        <v>18</v>
      </c>
      <c r="H1021" s="1" t="s">
        <v>19</v>
      </c>
      <c r="I1021" s="1" t="s">
        <v>70</v>
      </c>
      <c r="J1021" s="1" t="s">
        <v>40</v>
      </c>
      <c r="K1021" s="1" t="s">
        <v>22</v>
      </c>
      <c r="L1021" s="1" t="s">
        <v>30</v>
      </c>
      <c r="M1021" s="1">
        <v>1</v>
      </c>
    </row>
    <row r="1022" spans="1:13" x14ac:dyDescent="0.2">
      <c r="A1022" s="1" t="s">
        <v>2530</v>
      </c>
      <c r="B1022" s="1" t="s">
        <v>2531</v>
      </c>
      <c r="C1022" s="2">
        <v>44235</v>
      </c>
      <c r="D1022" s="3">
        <v>44796</v>
      </c>
      <c r="E1022" s="1" t="s">
        <v>2532</v>
      </c>
      <c r="F1022" s="1" t="s">
        <v>89</v>
      </c>
      <c r="G1022" s="1" t="s">
        <v>18</v>
      </c>
      <c r="H1022" s="1" t="s">
        <v>28</v>
      </c>
      <c r="I1022" s="1" t="s">
        <v>70</v>
      </c>
      <c r="J1022" s="1" t="s">
        <v>60</v>
      </c>
      <c r="K1022" s="1" t="s">
        <v>22</v>
      </c>
      <c r="L1022" s="1" t="s">
        <v>30</v>
      </c>
      <c r="M1022" s="1">
        <v>1</v>
      </c>
    </row>
    <row r="1023" spans="1:13" x14ac:dyDescent="0.2">
      <c r="A1023" s="1" t="s">
        <v>2515</v>
      </c>
      <c r="B1023" s="1" t="s">
        <v>2533</v>
      </c>
      <c r="C1023" s="3">
        <v>44254</v>
      </c>
      <c r="D1023" s="3">
        <v>45137</v>
      </c>
      <c r="E1023" s="1" t="s">
        <v>2534</v>
      </c>
      <c r="F1023" s="1" t="s">
        <v>34</v>
      </c>
      <c r="G1023" s="1" t="s">
        <v>18</v>
      </c>
      <c r="H1023" s="1" t="s">
        <v>28</v>
      </c>
      <c r="I1023" s="1" t="s">
        <v>70</v>
      </c>
      <c r="J1023" s="1" t="s">
        <v>29</v>
      </c>
      <c r="K1023" s="1" t="s">
        <v>35</v>
      </c>
      <c r="L1023" s="1" t="s">
        <v>30</v>
      </c>
      <c r="M1023" s="1">
        <v>1</v>
      </c>
    </row>
    <row r="1024" spans="1:13" x14ac:dyDescent="0.2">
      <c r="A1024" s="1" t="s">
        <v>2015</v>
      </c>
      <c r="B1024" s="1" t="s">
        <v>2535</v>
      </c>
      <c r="C1024" s="3">
        <v>44587</v>
      </c>
      <c r="D1024" s="6">
        <v>45050</v>
      </c>
      <c r="E1024" s="1" t="s">
        <v>2536</v>
      </c>
      <c r="F1024" s="1" t="s">
        <v>27</v>
      </c>
      <c r="G1024" s="1" t="s">
        <v>829</v>
      </c>
      <c r="H1024" s="1" t="s">
        <v>19</v>
      </c>
      <c r="I1024" s="1" t="s">
        <v>70</v>
      </c>
      <c r="J1024" s="1" t="s">
        <v>65</v>
      </c>
      <c r="K1024" s="1" t="s">
        <v>35</v>
      </c>
      <c r="L1024" s="1" t="s">
        <v>30</v>
      </c>
      <c r="M1024" s="1">
        <v>1</v>
      </c>
    </row>
    <row r="1025" spans="1:13" x14ac:dyDescent="0.2">
      <c r="A1025" s="1" t="s">
        <v>2537</v>
      </c>
      <c r="B1025" s="1" t="s">
        <v>2538</v>
      </c>
      <c r="C1025" s="3">
        <v>44551</v>
      </c>
      <c r="D1025" s="2">
        <v>44658</v>
      </c>
      <c r="E1025" s="1" t="s">
        <v>2539</v>
      </c>
      <c r="F1025" s="1" t="s">
        <v>121</v>
      </c>
      <c r="G1025" s="1" t="s">
        <v>262</v>
      </c>
      <c r="H1025" s="1" t="s">
        <v>19</v>
      </c>
      <c r="I1025" s="1" t="s">
        <v>70</v>
      </c>
      <c r="J1025" s="1" t="s">
        <v>40</v>
      </c>
      <c r="K1025" s="1" t="s">
        <v>35</v>
      </c>
      <c r="L1025" s="1" t="s">
        <v>30</v>
      </c>
      <c r="M1025" s="1">
        <v>1</v>
      </c>
    </row>
    <row r="1026" spans="1:13" x14ac:dyDescent="0.2">
      <c r="A1026" s="1" t="s">
        <v>1515</v>
      </c>
      <c r="B1026" s="1" t="s">
        <v>2540</v>
      </c>
      <c r="C1026" s="3">
        <v>43522</v>
      </c>
      <c r="D1026" s="3">
        <v>44279</v>
      </c>
      <c r="E1026" s="1" t="s">
        <v>2541</v>
      </c>
      <c r="F1026" s="1" t="s">
        <v>78</v>
      </c>
      <c r="G1026" s="1" t="s">
        <v>18</v>
      </c>
      <c r="H1026" s="1" t="s">
        <v>28</v>
      </c>
      <c r="I1026" s="1" t="s">
        <v>61</v>
      </c>
      <c r="J1026" s="1" t="s">
        <v>29</v>
      </c>
      <c r="K1026" s="1" t="s">
        <v>35</v>
      </c>
      <c r="L1026" s="1" t="s">
        <v>30</v>
      </c>
      <c r="M1026" s="1">
        <v>1</v>
      </c>
    </row>
    <row r="1027" spans="1:13" x14ac:dyDescent="0.2">
      <c r="A1027" s="1" t="s">
        <v>654</v>
      </c>
      <c r="B1027" s="1" t="s">
        <v>315</v>
      </c>
      <c r="C1027" s="3">
        <v>44731</v>
      </c>
      <c r="D1027" s="4">
        <v>45066</v>
      </c>
      <c r="E1027" s="1" t="s">
        <v>2542</v>
      </c>
      <c r="F1027" s="1" t="s">
        <v>39</v>
      </c>
      <c r="G1027" s="1" t="s">
        <v>18</v>
      </c>
      <c r="H1027" s="1" t="s">
        <v>28</v>
      </c>
      <c r="I1027" s="1" t="s">
        <v>70</v>
      </c>
      <c r="J1027" s="1" t="s">
        <v>135</v>
      </c>
      <c r="K1027" s="1" t="s">
        <v>35</v>
      </c>
      <c r="L1027" s="1" t="s">
        <v>30</v>
      </c>
      <c r="M1027" s="1">
        <v>1</v>
      </c>
    </row>
    <row r="1028" spans="1:13" x14ac:dyDescent="0.2">
      <c r="A1028" s="1" t="s">
        <v>1129</v>
      </c>
      <c r="B1028" s="1" t="s">
        <v>2543</v>
      </c>
      <c r="C1028" s="3">
        <v>44032</v>
      </c>
      <c r="D1028" s="3">
        <v>45117</v>
      </c>
      <c r="E1028" s="1" t="s">
        <v>2544</v>
      </c>
      <c r="F1028" s="1" t="s">
        <v>45</v>
      </c>
      <c r="G1028" s="1" t="s">
        <v>18</v>
      </c>
      <c r="H1028" s="1" t="s">
        <v>48</v>
      </c>
      <c r="I1028" s="1" t="s">
        <v>70</v>
      </c>
      <c r="J1028" s="1" t="s">
        <v>40</v>
      </c>
      <c r="K1028" s="1" t="s">
        <v>22</v>
      </c>
      <c r="L1028" s="1" t="s">
        <v>30</v>
      </c>
      <c r="M1028" s="1">
        <v>1</v>
      </c>
    </row>
    <row r="1029" spans="1:13" x14ac:dyDescent="0.2">
      <c r="A1029" s="1" t="s">
        <v>2545</v>
      </c>
      <c r="B1029" s="1" t="s">
        <v>1516</v>
      </c>
      <c r="C1029" s="3">
        <v>43847</v>
      </c>
      <c r="D1029" s="3">
        <v>43941</v>
      </c>
      <c r="E1029" s="1" t="s">
        <v>2546</v>
      </c>
      <c r="F1029" s="1" t="s">
        <v>27</v>
      </c>
      <c r="G1029" s="1" t="s">
        <v>18</v>
      </c>
      <c r="H1029" s="1" t="s">
        <v>28</v>
      </c>
      <c r="I1029" s="1" t="s">
        <v>59</v>
      </c>
      <c r="J1029" s="1" t="s">
        <v>60</v>
      </c>
      <c r="K1029" s="1" t="s">
        <v>22</v>
      </c>
      <c r="L1029" s="1" t="s">
        <v>30</v>
      </c>
      <c r="M1029" s="1">
        <v>1</v>
      </c>
    </row>
    <row r="1030" spans="1:13" x14ac:dyDescent="0.2">
      <c r="A1030" s="1" t="s">
        <v>1884</v>
      </c>
      <c r="B1030" s="1" t="s">
        <v>133</v>
      </c>
      <c r="C1030" s="2">
        <v>44351</v>
      </c>
      <c r="D1030" s="3">
        <v>44603</v>
      </c>
      <c r="E1030" s="1" t="s">
        <v>2547</v>
      </c>
      <c r="F1030" s="1" t="s">
        <v>34</v>
      </c>
      <c r="G1030" s="1" t="s">
        <v>18</v>
      </c>
      <c r="H1030" s="1" t="s">
        <v>19</v>
      </c>
      <c r="I1030" s="1" t="s">
        <v>59</v>
      </c>
      <c r="J1030" s="1" t="s">
        <v>180</v>
      </c>
      <c r="K1030" s="1" t="s">
        <v>22</v>
      </c>
      <c r="L1030" s="1" t="s">
        <v>30</v>
      </c>
      <c r="M1030" s="1">
        <v>1</v>
      </c>
    </row>
    <row r="1031" spans="1:13" x14ac:dyDescent="0.2">
      <c r="A1031" s="1" t="s">
        <v>559</v>
      </c>
      <c r="B1031" s="1" t="s">
        <v>2548</v>
      </c>
      <c r="C1031" s="3">
        <v>43574</v>
      </c>
      <c r="D1031" s="2">
        <v>44014</v>
      </c>
      <c r="E1031" s="1" t="s">
        <v>2549</v>
      </c>
      <c r="F1031" s="1" t="s">
        <v>34</v>
      </c>
      <c r="G1031" s="1" t="s">
        <v>18</v>
      </c>
      <c r="H1031" s="1" t="s">
        <v>19</v>
      </c>
      <c r="I1031" s="1" t="s">
        <v>70</v>
      </c>
      <c r="J1031" s="1" t="s">
        <v>60</v>
      </c>
      <c r="K1031" s="1" t="s">
        <v>35</v>
      </c>
      <c r="L1031" s="1" t="s">
        <v>30</v>
      </c>
      <c r="M1031" s="1">
        <v>1</v>
      </c>
    </row>
    <row r="1032" spans="1:13" x14ac:dyDescent="0.2">
      <c r="A1032" s="1" t="s">
        <v>2550</v>
      </c>
      <c r="B1032" s="1" t="s">
        <v>290</v>
      </c>
      <c r="C1032" s="3">
        <v>43421</v>
      </c>
      <c r="D1032" s="3">
        <v>44185</v>
      </c>
      <c r="E1032" s="1" t="s">
        <v>2551</v>
      </c>
      <c r="F1032" s="1" t="s">
        <v>27</v>
      </c>
      <c r="G1032" s="1" t="s">
        <v>18</v>
      </c>
      <c r="H1032" s="1" t="s">
        <v>48</v>
      </c>
      <c r="I1032" s="1" t="s">
        <v>70</v>
      </c>
      <c r="J1032" s="1" t="s">
        <v>40</v>
      </c>
      <c r="K1032" s="1" t="s">
        <v>35</v>
      </c>
      <c r="L1032" s="1" t="s">
        <v>30</v>
      </c>
      <c r="M1032" s="1">
        <v>1</v>
      </c>
    </row>
    <row r="1033" spans="1:13" x14ac:dyDescent="0.2">
      <c r="A1033" s="1" t="s">
        <v>2552</v>
      </c>
      <c r="B1033" s="1" t="s">
        <v>1575</v>
      </c>
      <c r="C1033" s="3">
        <v>44791</v>
      </c>
      <c r="D1033" s="3">
        <v>45097</v>
      </c>
      <c r="E1033" s="1" t="s">
        <v>2553</v>
      </c>
      <c r="F1033" s="1" t="s">
        <v>78</v>
      </c>
      <c r="G1033" s="1" t="s">
        <v>18</v>
      </c>
      <c r="H1033" s="1" t="s">
        <v>28</v>
      </c>
      <c r="I1033" s="1" t="s">
        <v>70</v>
      </c>
      <c r="J1033" s="1" t="s">
        <v>40</v>
      </c>
      <c r="K1033" s="1" t="s">
        <v>22</v>
      </c>
      <c r="L1033" s="1" t="s">
        <v>30</v>
      </c>
      <c r="M1033" s="1">
        <v>1</v>
      </c>
    </row>
    <row r="1034" spans="1:13" x14ac:dyDescent="0.2">
      <c r="A1034" s="1" t="s">
        <v>2554</v>
      </c>
      <c r="B1034" s="1" t="s">
        <v>2555</v>
      </c>
      <c r="C1034" s="3">
        <v>44967</v>
      </c>
      <c r="D1034" s="3">
        <v>45040</v>
      </c>
      <c r="E1034" s="1" t="s">
        <v>2556</v>
      </c>
      <c r="F1034" s="1" t="s">
        <v>45</v>
      </c>
      <c r="G1034" s="1" t="s">
        <v>262</v>
      </c>
      <c r="H1034" s="1" t="s">
        <v>28</v>
      </c>
      <c r="I1034" s="1" t="s">
        <v>70</v>
      </c>
      <c r="J1034" s="1" t="s">
        <v>180</v>
      </c>
      <c r="K1034" s="1" t="s">
        <v>22</v>
      </c>
      <c r="L1034" s="1" t="s">
        <v>30</v>
      </c>
      <c r="M1034" s="1">
        <v>1</v>
      </c>
    </row>
    <row r="1035" spans="1:13" x14ac:dyDescent="0.2">
      <c r="A1035" s="1" t="s">
        <v>2375</v>
      </c>
      <c r="B1035" s="1" t="s">
        <v>1487</v>
      </c>
      <c r="C1035" s="3">
        <v>43943</v>
      </c>
      <c r="D1035" s="2">
        <v>44776</v>
      </c>
      <c r="E1035" s="1" t="s">
        <v>2557</v>
      </c>
      <c r="F1035" s="1" t="s">
        <v>39</v>
      </c>
      <c r="G1035" s="1" t="s">
        <v>18</v>
      </c>
      <c r="H1035" s="1" t="s">
        <v>19</v>
      </c>
      <c r="I1035" s="1" t="s">
        <v>70</v>
      </c>
      <c r="J1035" s="1" t="s">
        <v>29</v>
      </c>
      <c r="K1035" s="1" t="s">
        <v>35</v>
      </c>
      <c r="L1035" s="1" t="s">
        <v>30</v>
      </c>
      <c r="M1035" s="1">
        <v>1</v>
      </c>
    </row>
    <row r="1036" spans="1:13" x14ac:dyDescent="0.2">
      <c r="A1036" s="1" t="s">
        <v>749</v>
      </c>
      <c r="B1036" s="1" t="s">
        <v>2558</v>
      </c>
      <c r="C1036" s="3">
        <v>44940</v>
      </c>
      <c r="D1036" s="6">
        <v>45053</v>
      </c>
      <c r="E1036" s="1" t="s">
        <v>2559</v>
      </c>
      <c r="F1036" s="1" t="s">
        <v>89</v>
      </c>
      <c r="G1036" s="1" t="s">
        <v>18</v>
      </c>
      <c r="H1036" s="1" t="s">
        <v>28</v>
      </c>
      <c r="I1036" s="1" t="s">
        <v>70</v>
      </c>
      <c r="J1036" s="1" t="s">
        <v>40</v>
      </c>
      <c r="K1036" s="1" t="s">
        <v>35</v>
      </c>
      <c r="L1036" s="1" t="s">
        <v>30</v>
      </c>
      <c r="M1036" s="1">
        <v>1</v>
      </c>
    </row>
    <row r="1037" spans="1:13" x14ac:dyDescent="0.2">
      <c r="A1037" s="1" t="s">
        <v>2560</v>
      </c>
      <c r="B1037" s="1" t="s">
        <v>2561</v>
      </c>
      <c r="C1037" s="3">
        <v>44998</v>
      </c>
      <c r="D1037" s="3">
        <v>45006</v>
      </c>
      <c r="E1037" s="1" t="s">
        <v>2562</v>
      </c>
      <c r="F1037" s="1" t="s">
        <v>58</v>
      </c>
      <c r="G1037" s="1" t="s">
        <v>829</v>
      </c>
      <c r="H1037" s="1" t="s">
        <v>48</v>
      </c>
      <c r="I1037" s="1" t="s">
        <v>70</v>
      </c>
      <c r="J1037" s="1" t="s">
        <v>29</v>
      </c>
      <c r="K1037" s="1" t="s">
        <v>35</v>
      </c>
      <c r="L1037" s="1" t="s">
        <v>30</v>
      </c>
      <c r="M1037" s="1">
        <v>1</v>
      </c>
    </row>
    <row r="1038" spans="1:13" x14ac:dyDescent="0.2">
      <c r="A1038" s="1" t="s">
        <v>259</v>
      </c>
      <c r="B1038" s="1" t="s">
        <v>1615</v>
      </c>
      <c r="C1038" s="3">
        <v>44925</v>
      </c>
      <c r="D1038" s="3">
        <v>45032</v>
      </c>
      <c r="E1038" s="1" t="s">
        <v>2563</v>
      </c>
      <c r="F1038" s="1" t="s">
        <v>17</v>
      </c>
      <c r="G1038" s="1" t="s">
        <v>829</v>
      </c>
      <c r="H1038" s="1" t="s">
        <v>48</v>
      </c>
      <c r="I1038" s="1" t="s">
        <v>70</v>
      </c>
      <c r="J1038" s="1" t="s">
        <v>60</v>
      </c>
      <c r="K1038" s="1" t="s">
        <v>35</v>
      </c>
      <c r="L1038" s="1" t="s">
        <v>30</v>
      </c>
      <c r="M1038" s="1">
        <v>1</v>
      </c>
    </row>
    <row r="1039" spans="1:13" x14ac:dyDescent="0.2">
      <c r="A1039" s="1" t="s">
        <v>2564</v>
      </c>
      <c r="B1039" s="1" t="s">
        <v>1469</v>
      </c>
      <c r="C1039" s="2">
        <v>43986</v>
      </c>
      <c r="D1039" s="3">
        <v>44864</v>
      </c>
      <c r="E1039" s="1" t="s">
        <v>2565</v>
      </c>
      <c r="F1039" s="1" t="s">
        <v>69</v>
      </c>
      <c r="G1039" s="1" t="s">
        <v>829</v>
      </c>
      <c r="H1039" s="1" t="s">
        <v>28</v>
      </c>
      <c r="I1039" s="1" t="s">
        <v>70</v>
      </c>
      <c r="J1039" s="1" t="s">
        <v>113</v>
      </c>
      <c r="K1039" s="1" t="s">
        <v>22</v>
      </c>
      <c r="L1039" s="1" t="s">
        <v>30</v>
      </c>
      <c r="M1039" s="1">
        <v>1</v>
      </c>
    </row>
    <row r="1040" spans="1:13" x14ac:dyDescent="0.2">
      <c r="A1040" s="1" t="s">
        <v>1373</v>
      </c>
      <c r="B1040" s="1" t="s">
        <v>403</v>
      </c>
      <c r="C1040" s="3">
        <v>44957</v>
      </c>
      <c r="D1040" s="3">
        <v>45099</v>
      </c>
      <c r="E1040" s="1" t="s">
        <v>2566</v>
      </c>
      <c r="F1040" s="1" t="s">
        <v>78</v>
      </c>
      <c r="G1040" s="1" t="s">
        <v>18</v>
      </c>
      <c r="H1040" s="1" t="s">
        <v>28</v>
      </c>
      <c r="I1040" s="1" t="s">
        <v>70</v>
      </c>
      <c r="J1040" s="1" t="s">
        <v>398</v>
      </c>
      <c r="K1040" s="1" t="s">
        <v>22</v>
      </c>
      <c r="L1040" s="1" t="s">
        <v>30</v>
      </c>
      <c r="M1040" s="1">
        <v>1</v>
      </c>
    </row>
    <row r="1041" spans="1:13" x14ac:dyDescent="0.2">
      <c r="A1041" s="1" t="s">
        <v>2567</v>
      </c>
      <c r="B1041" s="1" t="s">
        <v>2568</v>
      </c>
      <c r="C1041" s="2">
        <v>44536</v>
      </c>
      <c r="D1041" s="3">
        <v>44937</v>
      </c>
      <c r="E1041" s="1" t="s">
        <v>2569</v>
      </c>
      <c r="F1041" s="1" t="s">
        <v>69</v>
      </c>
      <c r="G1041" s="1" t="s">
        <v>18</v>
      </c>
      <c r="H1041" s="1" t="s">
        <v>28</v>
      </c>
      <c r="I1041" s="1" t="s">
        <v>70</v>
      </c>
      <c r="J1041" s="1" t="s">
        <v>398</v>
      </c>
      <c r="K1041" s="1" t="s">
        <v>35</v>
      </c>
      <c r="L1041" s="1" t="s">
        <v>30</v>
      </c>
      <c r="M1041" s="1">
        <v>1</v>
      </c>
    </row>
    <row r="1042" spans="1:13" x14ac:dyDescent="0.2">
      <c r="A1042" s="1" t="s">
        <v>2570</v>
      </c>
      <c r="B1042" s="1" t="s">
        <v>303</v>
      </c>
      <c r="C1042" s="2">
        <v>43863</v>
      </c>
      <c r="D1042" s="2">
        <v>44626</v>
      </c>
      <c r="E1042" s="1" t="s">
        <v>2571</v>
      </c>
      <c r="F1042" s="1" t="s">
        <v>121</v>
      </c>
      <c r="G1042" s="1" t="s">
        <v>18</v>
      </c>
      <c r="H1042" s="1" t="s">
        <v>28</v>
      </c>
      <c r="I1042" s="1" t="s">
        <v>70</v>
      </c>
      <c r="J1042" s="1" t="s">
        <v>29</v>
      </c>
      <c r="K1042" s="1" t="s">
        <v>22</v>
      </c>
      <c r="L1042" s="1" t="s">
        <v>30</v>
      </c>
      <c r="M1042" s="1">
        <v>1</v>
      </c>
    </row>
    <row r="1043" spans="1:13" x14ac:dyDescent="0.2">
      <c r="A1043" s="1" t="s">
        <v>2572</v>
      </c>
      <c r="B1043" s="1" t="s">
        <v>2280</v>
      </c>
      <c r="C1043" s="3">
        <v>44127</v>
      </c>
      <c r="D1043" s="3">
        <v>44269</v>
      </c>
      <c r="E1043" s="1" t="s">
        <v>2573</v>
      </c>
      <c r="F1043" s="1" t="s">
        <v>58</v>
      </c>
      <c r="G1043" s="1" t="s">
        <v>262</v>
      </c>
      <c r="H1043" s="1" t="s">
        <v>48</v>
      </c>
      <c r="I1043" s="1" t="s">
        <v>70</v>
      </c>
      <c r="J1043" s="1" t="s">
        <v>21</v>
      </c>
      <c r="K1043" s="1" t="s">
        <v>22</v>
      </c>
      <c r="L1043" s="1" t="s">
        <v>30</v>
      </c>
      <c r="M1043" s="1">
        <v>1</v>
      </c>
    </row>
    <row r="1044" spans="1:13" x14ac:dyDescent="0.2">
      <c r="A1044" s="1" t="s">
        <v>2574</v>
      </c>
      <c r="B1044" s="1" t="s">
        <v>875</v>
      </c>
      <c r="C1044" s="3">
        <v>43950</v>
      </c>
      <c r="D1044" s="3">
        <v>44387</v>
      </c>
      <c r="E1044" s="1" t="s">
        <v>2575</v>
      </c>
      <c r="F1044" s="1" t="s">
        <v>78</v>
      </c>
      <c r="G1044" s="1" t="s">
        <v>262</v>
      </c>
      <c r="H1044" s="1" t="s">
        <v>19</v>
      </c>
      <c r="I1044" s="1" t="s">
        <v>70</v>
      </c>
      <c r="J1044" s="1" t="s">
        <v>117</v>
      </c>
      <c r="K1044" s="1" t="s">
        <v>22</v>
      </c>
      <c r="L1044" s="1" t="s">
        <v>30</v>
      </c>
      <c r="M1044" s="1">
        <v>1</v>
      </c>
    </row>
    <row r="1045" spans="1:13" x14ac:dyDescent="0.2">
      <c r="A1045" s="1" t="s">
        <v>2279</v>
      </c>
      <c r="B1045" s="1" t="s">
        <v>2576</v>
      </c>
      <c r="C1045" s="3">
        <v>44791</v>
      </c>
      <c r="D1045" s="3">
        <v>44828</v>
      </c>
      <c r="E1045" s="1" t="s">
        <v>2577</v>
      </c>
      <c r="F1045" s="1" t="s">
        <v>89</v>
      </c>
      <c r="G1045" s="1" t="s">
        <v>18</v>
      </c>
      <c r="H1045" s="1" t="s">
        <v>48</v>
      </c>
      <c r="I1045" s="1" t="s">
        <v>70</v>
      </c>
      <c r="J1045" s="1" t="s">
        <v>117</v>
      </c>
      <c r="K1045" s="1" t="s">
        <v>35</v>
      </c>
      <c r="L1045" s="1" t="s">
        <v>30</v>
      </c>
      <c r="M1045" s="1">
        <v>1</v>
      </c>
    </row>
    <row r="1046" spans="1:13" x14ac:dyDescent="0.2">
      <c r="A1046" s="1" t="s">
        <v>2578</v>
      </c>
      <c r="B1046" s="1" t="s">
        <v>2579</v>
      </c>
      <c r="C1046" s="3">
        <v>44125</v>
      </c>
      <c r="D1046" s="3">
        <v>44644</v>
      </c>
      <c r="E1046" s="1" t="s">
        <v>2580</v>
      </c>
      <c r="F1046" s="1" t="s">
        <v>58</v>
      </c>
      <c r="G1046" s="1" t="s">
        <v>18</v>
      </c>
      <c r="H1046" s="1" t="s">
        <v>19</v>
      </c>
      <c r="I1046" s="1" t="s">
        <v>70</v>
      </c>
      <c r="J1046" s="1" t="s">
        <v>113</v>
      </c>
      <c r="K1046" s="1" t="s">
        <v>35</v>
      </c>
      <c r="L1046" s="1" t="s">
        <v>30</v>
      </c>
      <c r="M1046" s="1">
        <v>1</v>
      </c>
    </row>
    <row r="1047" spans="1:13" x14ac:dyDescent="0.2">
      <c r="A1047" s="1" t="s">
        <v>2581</v>
      </c>
      <c r="B1047" s="1" t="s">
        <v>610</v>
      </c>
      <c r="C1047" s="3">
        <v>44180</v>
      </c>
      <c r="D1047" s="3">
        <v>44371</v>
      </c>
      <c r="E1047" s="1" t="s">
        <v>2582</v>
      </c>
      <c r="F1047" s="1" t="s">
        <v>78</v>
      </c>
      <c r="G1047" s="1" t="s">
        <v>18</v>
      </c>
      <c r="H1047" s="1" t="s">
        <v>19</v>
      </c>
      <c r="I1047" s="1" t="s">
        <v>70</v>
      </c>
      <c r="J1047" s="1" t="s">
        <v>60</v>
      </c>
      <c r="K1047" s="1" t="s">
        <v>22</v>
      </c>
      <c r="L1047" s="1" t="s">
        <v>30</v>
      </c>
      <c r="M1047" s="1">
        <v>1</v>
      </c>
    </row>
    <row r="1048" spans="1:13" x14ac:dyDescent="0.2">
      <c r="A1048" s="1" t="s">
        <v>855</v>
      </c>
      <c r="B1048" s="1" t="s">
        <v>668</v>
      </c>
      <c r="C1048" s="2">
        <v>43348</v>
      </c>
      <c r="D1048" s="3">
        <v>44953</v>
      </c>
      <c r="E1048" s="1" t="s">
        <v>2583</v>
      </c>
      <c r="F1048" s="1" t="s">
        <v>45</v>
      </c>
      <c r="G1048" s="1" t="s">
        <v>18</v>
      </c>
      <c r="H1048" s="1" t="s">
        <v>28</v>
      </c>
      <c r="I1048" s="1" t="s">
        <v>59</v>
      </c>
      <c r="J1048" s="1" t="s">
        <v>53</v>
      </c>
      <c r="K1048" s="1" t="s">
        <v>22</v>
      </c>
      <c r="L1048" s="1" t="s">
        <v>30</v>
      </c>
      <c r="M1048" s="1">
        <v>1</v>
      </c>
    </row>
    <row r="1049" spans="1:13" x14ac:dyDescent="0.2">
      <c r="A1049" s="1" t="s">
        <v>2584</v>
      </c>
      <c r="B1049" s="1" t="s">
        <v>2282</v>
      </c>
      <c r="C1049" s="2">
        <v>43839</v>
      </c>
      <c r="D1049" s="3">
        <v>44223</v>
      </c>
      <c r="E1049" s="1" t="s">
        <v>2585</v>
      </c>
      <c r="F1049" s="1" t="s">
        <v>69</v>
      </c>
      <c r="G1049" s="1" t="s">
        <v>18</v>
      </c>
      <c r="H1049" s="1" t="s">
        <v>28</v>
      </c>
      <c r="I1049" s="1" t="s">
        <v>70</v>
      </c>
      <c r="J1049" s="1" t="s">
        <v>40</v>
      </c>
      <c r="K1049" s="1" t="s">
        <v>22</v>
      </c>
      <c r="L1049" s="1" t="s">
        <v>30</v>
      </c>
      <c r="M1049" s="1">
        <v>1</v>
      </c>
    </row>
    <row r="1050" spans="1:13" x14ac:dyDescent="0.2">
      <c r="A1050" s="1" t="s">
        <v>210</v>
      </c>
      <c r="B1050" s="1" t="s">
        <v>1477</v>
      </c>
      <c r="C1050" s="3">
        <v>43934</v>
      </c>
      <c r="D1050" s="3">
        <v>44373</v>
      </c>
      <c r="E1050" s="1" t="s">
        <v>2586</v>
      </c>
      <c r="F1050" s="1" t="s">
        <v>27</v>
      </c>
      <c r="G1050" s="1" t="s">
        <v>18</v>
      </c>
      <c r="H1050" s="1" t="s">
        <v>28</v>
      </c>
      <c r="I1050" s="1" t="s">
        <v>70</v>
      </c>
      <c r="J1050" s="1" t="s">
        <v>60</v>
      </c>
      <c r="K1050" s="1" t="s">
        <v>22</v>
      </c>
      <c r="L1050" s="1" t="s">
        <v>30</v>
      </c>
      <c r="M1050" s="1">
        <v>1</v>
      </c>
    </row>
    <row r="1051" spans="1:13" x14ac:dyDescent="0.2">
      <c r="A1051" s="1" t="s">
        <v>2587</v>
      </c>
      <c r="B1051" s="1" t="s">
        <v>2588</v>
      </c>
      <c r="C1051" s="3">
        <v>44514</v>
      </c>
      <c r="D1051" s="3">
        <v>44948</v>
      </c>
      <c r="E1051" s="1" t="s">
        <v>2589</v>
      </c>
      <c r="F1051" s="1" t="s">
        <v>78</v>
      </c>
      <c r="G1051" s="1" t="s">
        <v>262</v>
      </c>
      <c r="H1051" s="1" t="s">
        <v>28</v>
      </c>
      <c r="I1051" s="1" t="s">
        <v>70</v>
      </c>
      <c r="J1051" s="1" t="s">
        <v>131</v>
      </c>
      <c r="K1051" s="1" t="s">
        <v>22</v>
      </c>
      <c r="L1051" s="1" t="s">
        <v>30</v>
      </c>
      <c r="M1051" s="1">
        <v>1</v>
      </c>
    </row>
    <row r="1052" spans="1:13" x14ac:dyDescent="0.2">
      <c r="A1052" s="1" t="s">
        <v>2590</v>
      </c>
      <c r="B1052" s="1" t="s">
        <v>2499</v>
      </c>
      <c r="C1052" s="3">
        <v>44637</v>
      </c>
      <c r="D1052" s="3">
        <v>45100</v>
      </c>
      <c r="E1052" s="1" t="s">
        <v>2591</v>
      </c>
      <c r="F1052" s="1" t="s">
        <v>45</v>
      </c>
      <c r="G1052" s="1" t="s">
        <v>262</v>
      </c>
      <c r="H1052" s="1" t="s">
        <v>28</v>
      </c>
      <c r="I1052" s="1" t="s">
        <v>70</v>
      </c>
      <c r="J1052" s="1" t="s">
        <v>29</v>
      </c>
      <c r="K1052" s="1" t="s">
        <v>22</v>
      </c>
      <c r="L1052" s="1" t="s">
        <v>30</v>
      </c>
      <c r="M1052" s="1">
        <v>1</v>
      </c>
    </row>
    <row r="1053" spans="1:13" x14ac:dyDescent="0.2">
      <c r="A1053" s="1" t="s">
        <v>2592</v>
      </c>
      <c r="B1053" s="1" t="s">
        <v>1270</v>
      </c>
      <c r="C1053" s="3">
        <v>44527</v>
      </c>
      <c r="D1053" s="3">
        <v>45099</v>
      </c>
      <c r="E1053" s="1" t="s">
        <v>2593</v>
      </c>
      <c r="F1053" s="1" t="s">
        <v>89</v>
      </c>
      <c r="G1053" s="1" t="s">
        <v>18</v>
      </c>
      <c r="H1053" s="1" t="s">
        <v>48</v>
      </c>
      <c r="I1053" s="1" t="s">
        <v>70</v>
      </c>
      <c r="J1053" s="1" t="s">
        <v>60</v>
      </c>
      <c r="K1053" s="1" t="s">
        <v>35</v>
      </c>
      <c r="L1053" s="1" t="s">
        <v>30</v>
      </c>
      <c r="M1053" s="1">
        <v>1</v>
      </c>
    </row>
    <row r="1054" spans="1:13" x14ac:dyDescent="0.2">
      <c r="A1054" s="1" t="s">
        <v>857</v>
      </c>
      <c r="B1054" s="1" t="s">
        <v>1145</v>
      </c>
      <c r="C1054" s="3">
        <v>44282</v>
      </c>
      <c r="D1054" s="3">
        <v>44735</v>
      </c>
      <c r="E1054" s="1" t="s">
        <v>2594</v>
      </c>
      <c r="F1054" s="1" t="s">
        <v>39</v>
      </c>
      <c r="G1054" s="1" t="s">
        <v>18</v>
      </c>
      <c r="H1054" s="1" t="s">
        <v>28</v>
      </c>
      <c r="I1054" s="1" t="s">
        <v>70</v>
      </c>
      <c r="J1054" s="1" t="s">
        <v>2595</v>
      </c>
      <c r="K1054" s="1" t="s">
        <v>35</v>
      </c>
      <c r="L1054" s="1" t="s">
        <v>30</v>
      </c>
      <c r="M1054" s="1">
        <v>1</v>
      </c>
    </row>
    <row r="1055" spans="1:13" x14ac:dyDescent="0.2">
      <c r="A1055" s="1" t="s">
        <v>104</v>
      </c>
      <c r="B1055" s="1" t="s">
        <v>1939</v>
      </c>
      <c r="C1055" s="3">
        <v>44997</v>
      </c>
      <c r="D1055" s="2">
        <v>45079</v>
      </c>
      <c r="E1055" s="1" t="s">
        <v>2596</v>
      </c>
      <c r="F1055" s="1" t="s">
        <v>69</v>
      </c>
      <c r="G1055" s="1" t="s">
        <v>18</v>
      </c>
      <c r="H1055" s="1" t="s">
        <v>19</v>
      </c>
      <c r="I1055" s="1" t="s">
        <v>70</v>
      </c>
      <c r="J1055" s="1" t="s">
        <v>60</v>
      </c>
      <c r="K1055" s="1" t="s">
        <v>35</v>
      </c>
      <c r="L1055" s="1" t="s">
        <v>30</v>
      </c>
      <c r="M1055" s="1">
        <v>1</v>
      </c>
    </row>
    <row r="1056" spans="1:13" x14ac:dyDescent="0.2">
      <c r="A1056" s="1" t="s">
        <v>329</v>
      </c>
      <c r="B1056" s="1" t="s">
        <v>1021</v>
      </c>
      <c r="C1056" s="2">
        <v>44839</v>
      </c>
      <c r="D1056" s="3">
        <v>44912</v>
      </c>
      <c r="E1056" s="1" t="s">
        <v>2597</v>
      </c>
      <c r="F1056" s="1" t="s">
        <v>121</v>
      </c>
      <c r="G1056" s="1" t="s">
        <v>262</v>
      </c>
      <c r="H1056" s="1" t="s">
        <v>19</v>
      </c>
      <c r="I1056" s="1" t="s">
        <v>70</v>
      </c>
      <c r="J1056" s="1" t="s">
        <v>40</v>
      </c>
      <c r="K1056" s="1" t="s">
        <v>35</v>
      </c>
      <c r="L1056" s="1" t="s">
        <v>30</v>
      </c>
      <c r="M1056" s="1">
        <v>1</v>
      </c>
    </row>
    <row r="1057" spans="1:13" x14ac:dyDescent="0.2">
      <c r="A1057" s="1" t="s">
        <v>475</v>
      </c>
      <c r="B1057" s="1" t="s">
        <v>2598</v>
      </c>
      <c r="C1057" s="2">
        <v>44470</v>
      </c>
      <c r="D1057" s="3">
        <v>45098</v>
      </c>
      <c r="E1057" s="1" t="s">
        <v>2599</v>
      </c>
      <c r="F1057" s="1" t="s">
        <v>58</v>
      </c>
      <c r="G1057" s="1" t="s">
        <v>18</v>
      </c>
      <c r="H1057" s="1" t="s">
        <v>28</v>
      </c>
      <c r="I1057" s="1" t="s">
        <v>61</v>
      </c>
      <c r="J1057" s="1" t="s">
        <v>180</v>
      </c>
      <c r="K1057" s="1" t="s">
        <v>35</v>
      </c>
      <c r="L1057" s="1" t="s">
        <v>30</v>
      </c>
      <c r="M1057" s="1">
        <v>1</v>
      </c>
    </row>
    <row r="1058" spans="1:13" x14ac:dyDescent="0.2">
      <c r="A1058" s="1" t="s">
        <v>2600</v>
      </c>
      <c r="B1058" s="1" t="s">
        <v>1562</v>
      </c>
      <c r="C1058" s="3">
        <v>45034</v>
      </c>
      <c r="D1058" s="4">
        <v>45063</v>
      </c>
      <c r="E1058" s="1" t="s">
        <v>2601</v>
      </c>
      <c r="F1058" s="1" t="s">
        <v>78</v>
      </c>
      <c r="G1058" s="1" t="s">
        <v>18</v>
      </c>
      <c r="H1058" s="1" t="s">
        <v>48</v>
      </c>
      <c r="I1058" s="1" t="s">
        <v>59</v>
      </c>
      <c r="J1058" s="1" t="s">
        <v>40</v>
      </c>
      <c r="K1058" s="1" t="s">
        <v>22</v>
      </c>
      <c r="L1058" s="1" t="s">
        <v>30</v>
      </c>
      <c r="M1058" s="1">
        <v>1</v>
      </c>
    </row>
    <row r="1059" spans="1:13" x14ac:dyDescent="0.2">
      <c r="A1059" s="1" t="s">
        <v>2602</v>
      </c>
      <c r="B1059" s="1" t="s">
        <v>2603</v>
      </c>
      <c r="C1059" s="2">
        <v>43344</v>
      </c>
      <c r="D1059" s="3">
        <v>44732</v>
      </c>
      <c r="E1059" s="1" t="s">
        <v>2604</v>
      </c>
      <c r="F1059" s="1" t="s">
        <v>58</v>
      </c>
      <c r="G1059" s="1" t="s">
        <v>18</v>
      </c>
      <c r="H1059" s="1" t="s">
        <v>28</v>
      </c>
      <c r="I1059" s="1" t="s">
        <v>59</v>
      </c>
      <c r="J1059" s="1" t="s">
        <v>1122</v>
      </c>
      <c r="K1059" s="1" t="s">
        <v>35</v>
      </c>
      <c r="L1059" s="1" t="s">
        <v>30</v>
      </c>
      <c r="M1059" s="1">
        <v>1</v>
      </c>
    </row>
    <row r="1060" spans="1:13" x14ac:dyDescent="0.2">
      <c r="A1060" s="1" t="s">
        <v>2605</v>
      </c>
      <c r="B1060" s="1" t="s">
        <v>2606</v>
      </c>
      <c r="C1060" s="2">
        <v>43894</v>
      </c>
      <c r="D1060" s="2">
        <v>44447</v>
      </c>
      <c r="E1060" s="1" t="s">
        <v>2607</v>
      </c>
      <c r="F1060" s="1" t="s">
        <v>69</v>
      </c>
      <c r="G1060" s="1" t="s">
        <v>18</v>
      </c>
      <c r="H1060" s="1" t="s">
        <v>48</v>
      </c>
      <c r="I1060" s="1" t="s">
        <v>79</v>
      </c>
      <c r="J1060" s="1" t="s">
        <v>460</v>
      </c>
      <c r="K1060" s="1" t="s">
        <v>35</v>
      </c>
      <c r="L1060" s="1" t="s">
        <v>30</v>
      </c>
      <c r="M1060" s="1">
        <v>1</v>
      </c>
    </row>
    <row r="1061" spans="1:13" x14ac:dyDescent="0.2">
      <c r="A1061" s="1" t="s">
        <v>2608</v>
      </c>
      <c r="B1061" s="1" t="s">
        <v>2609</v>
      </c>
      <c r="C1061" s="4">
        <v>44707</v>
      </c>
      <c r="D1061" s="2">
        <v>44839</v>
      </c>
      <c r="E1061" s="1" t="s">
        <v>2610</v>
      </c>
      <c r="F1061" s="1" t="s">
        <v>121</v>
      </c>
      <c r="G1061" s="1" t="s">
        <v>18</v>
      </c>
      <c r="H1061" s="1" t="s">
        <v>28</v>
      </c>
      <c r="I1061" s="1" t="s">
        <v>59</v>
      </c>
      <c r="J1061" s="1" t="s">
        <v>60</v>
      </c>
      <c r="K1061" s="1" t="s">
        <v>35</v>
      </c>
      <c r="L1061" s="1" t="s">
        <v>30</v>
      </c>
      <c r="M1061" s="1">
        <v>1</v>
      </c>
    </row>
    <row r="1062" spans="1:13" x14ac:dyDescent="0.2">
      <c r="A1062" s="1" t="s">
        <v>1451</v>
      </c>
      <c r="B1062" s="1" t="s">
        <v>377</v>
      </c>
      <c r="C1062" s="2">
        <v>44898</v>
      </c>
      <c r="D1062" s="3">
        <v>45106</v>
      </c>
      <c r="E1062" s="1" t="s">
        <v>2611</v>
      </c>
      <c r="F1062" s="1" t="s">
        <v>78</v>
      </c>
      <c r="G1062" s="1" t="s">
        <v>18</v>
      </c>
      <c r="H1062" s="1" t="s">
        <v>28</v>
      </c>
      <c r="I1062" s="1" t="s">
        <v>79</v>
      </c>
      <c r="J1062" s="1" t="s">
        <v>60</v>
      </c>
      <c r="K1062" s="1" t="s">
        <v>35</v>
      </c>
      <c r="L1062" s="1" t="s">
        <v>30</v>
      </c>
      <c r="M1062" s="1">
        <v>1</v>
      </c>
    </row>
    <row r="1063" spans="1:13" x14ac:dyDescent="0.2">
      <c r="A1063" s="1" t="s">
        <v>333</v>
      </c>
      <c r="B1063" s="1" t="s">
        <v>2612</v>
      </c>
      <c r="C1063" s="2">
        <v>43925</v>
      </c>
      <c r="D1063" s="3">
        <v>44875</v>
      </c>
      <c r="E1063" s="1" t="s">
        <v>2613</v>
      </c>
      <c r="F1063" s="1" t="s">
        <v>39</v>
      </c>
      <c r="G1063" s="1" t="s">
        <v>18</v>
      </c>
      <c r="H1063" s="1" t="s">
        <v>19</v>
      </c>
      <c r="I1063" s="1" t="s">
        <v>59</v>
      </c>
      <c r="J1063" s="1" t="s">
        <v>60</v>
      </c>
      <c r="K1063" s="1" t="s">
        <v>35</v>
      </c>
      <c r="L1063" s="1" t="s">
        <v>30</v>
      </c>
      <c r="M1063" s="1">
        <v>1</v>
      </c>
    </row>
    <row r="1064" spans="1:13" x14ac:dyDescent="0.2">
      <c r="A1064" s="1" t="s">
        <v>2614</v>
      </c>
      <c r="B1064" s="1" t="s">
        <v>2615</v>
      </c>
      <c r="C1064" s="2">
        <v>43898</v>
      </c>
      <c r="D1064" s="3">
        <v>44983</v>
      </c>
      <c r="E1064" s="1" t="s">
        <v>2616</v>
      </c>
      <c r="F1064" s="1" t="s">
        <v>69</v>
      </c>
      <c r="G1064" s="1" t="s">
        <v>18</v>
      </c>
      <c r="H1064" s="1" t="s">
        <v>48</v>
      </c>
      <c r="I1064" s="1" t="s">
        <v>59</v>
      </c>
      <c r="J1064" s="1" t="s">
        <v>131</v>
      </c>
      <c r="K1064" s="1" t="s">
        <v>35</v>
      </c>
      <c r="L1064" s="1" t="s">
        <v>30</v>
      </c>
      <c r="M1064" s="1">
        <v>1</v>
      </c>
    </row>
    <row r="1065" spans="1:13" x14ac:dyDescent="0.2">
      <c r="A1065" s="1" t="s">
        <v>2617</v>
      </c>
      <c r="B1065" s="1" t="s">
        <v>824</v>
      </c>
      <c r="C1065" s="3">
        <v>44102</v>
      </c>
      <c r="D1065" s="3">
        <v>45012</v>
      </c>
      <c r="E1065" s="1" t="s">
        <v>2618</v>
      </c>
      <c r="F1065" s="1" t="s">
        <v>121</v>
      </c>
      <c r="G1065" s="1" t="s">
        <v>18</v>
      </c>
      <c r="H1065" s="1" t="s">
        <v>19</v>
      </c>
      <c r="I1065" s="1" t="s">
        <v>59</v>
      </c>
      <c r="J1065" s="1" t="s">
        <v>284</v>
      </c>
      <c r="K1065" s="1" t="s">
        <v>35</v>
      </c>
      <c r="L1065" s="1" t="s">
        <v>30</v>
      </c>
      <c r="M1065" s="1">
        <v>1</v>
      </c>
    </row>
    <row r="1066" spans="1:13" x14ac:dyDescent="0.2">
      <c r="A1066" s="1" t="s">
        <v>272</v>
      </c>
      <c r="B1066" s="1" t="s">
        <v>2619</v>
      </c>
      <c r="C1066" s="3">
        <v>44391</v>
      </c>
      <c r="D1066" s="2">
        <v>44782</v>
      </c>
      <c r="E1066" s="1" t="s">
        <v>2620</v>
      </c>
      <c r="F1066" s="1" t="s">
        <v>58</v>
      </c>
      <c r="G1066" s="1" t="s">
        <v>18</v>
      </c>
      <c r="H1066" s="1" t="s">
        <v>19</v>
      </c>
      <c r="I1066" s="1" t="s">
        <v>59</v>
      </c>
      <c r="J1066" s="1" t="s">
        <v>60</v>
      </c>
      <c r="K1066" s="1" t="s">
        <v>35</v>
      </c>
      <c r="L1066" s="1" t="s">
        <v>30</v>
      </c>
      <c r="M1066" s="1">
        <v>1</v>
      </c>
    </row>
    <row r="1067" spans="1:13" x14ac:dyDescent="0.2">
      <c r="A1067" s="1" t="s">
        <v>2621</v>
      </c>
      <c r="B1067" s="1" t="s">
        <v>1307</v>
      </c>
      <c r="C1067" s="3">
        <v>43755</v>
      </c>
      <c r="D1067" s="3">
        <v>43911</v>
      </c>
      <c r="E1067" s="1" t="s">
        <v>2622</v>
      </c>
      <c r="F1067" s="1" t="s">
        <v>58</v>
      </c>
      <c r="G1067" s="1" t="s">
        <v>829</v>
      </c>
      <c r="H1067" s="1" t="s">
        <v>19</v>
      </c>
      <c r="I1067" s="1" t="s">
        <v>59</v>
      </c>
      <c r="J1067" s="1" t="s">
        <v>60</v>
      </c>
      <c r="K1067" s="1" t="s">
        <v>22</v>
      </c>
      <c r="L1067" s="1" t="s">
        <v>30</v>
      </c>
      <c r="M1067" s="1">
        <v>1</v>
      </c>
    </row>
    <row r="1068" spans="1:13" x14ac:dyDescent="0.2">
      <c r="A1068" s="1" t="s">
        <v>2623</v>
      </c>
      <c r="B1068" s="1" t="s">
        <v>883</v>
      </c>
      <c r="C1068" s="2">
        <v>45024</v>
      </c>
      <c r="D1068" s="2">
        <v>45086</v>
      </c>
      <c r="E1068" s="1" t="s">
        <v>2624</v>
      </c>
      <c r="F1068" s="1" t="s">
        <v>121</v>
      </c>
      <c r="G1068" s="1" t="s">
        <v>18</v>
      </c>
      <c r="H1068" s="1" t="s">
        <v>28</v>
      </c>
      <c r="I1068" s="1" t="s">
        <v>79</v>
      </c>
      <c r="J1068" s="1" t="s">
        <v>65</v>
      </c>
      <c r="K1068" s="1" t="s">
        <v>35</v>
      </c>
      <c r="L1068" s="1" t="s">
        <v>30</v>
      </c>
      <c r="M1068" s="1">
        <v>1</v>
      </c>
    </row>
    <row r="1069" spans="1:13" x14ac:dyDescent="0.2">
      <c r="A1069" s="1" t="s">
        <v>2625</v>
      </c>
      <c r="B1069" s="1" t="s">
        <v>493</v>
      </c>
      <c r="C1069" s="3">
        <v>44556</v>
      </c>
      <c r="D1069" s="3">
        <v>44590</v>
      </c>
      <c r="E1069" s="1" t="s">
        <v>2626</v>
      </c>
      <c r="F1069" s="1" t="s">
        <v>121</v>
      </c>
      <c r="G1069" s="1" t="s">
        <v>18</v>
      </c>
      <c r="H1069" s="1" t="s">
        <v>19</v>
      </c>
      <c r="I1069" s="1" t="s">
        <v>59</v>
      </c>
      <c r="J1069" s="1" t="s">
        <v>40</v>
      </c>
      <c r="K1069" s="1" t="s">
        <v>35</v>
      </c>
      <c r="L1069" s="1" t="s">
        <v>30</v>
      </c>
      <c r="M1069" s="1">
        <v>1</v>
      </c>
    </row>
    <row r="1070" spans="1:13" x14ac:dyDescent="0.2">
      <c r="A1070" s="1" t="s">
        <v>1262</v>
      </c>
      <c r="B1070" s="1" t="s">
        <v>785</v>
      </c>
      <c r="C1070" s="2">
        <v>44931</v>
      </c>
      <c r="D1070" s="3">
        <v>44940</v>
      </c>
      <c r="E1070" s="1" t="s">
        <v>2627</v>
      </c>
      <c r="F1070" s="1" t="s">
        <v>27</v>
      </c>
      <c r="G1070" s="1" t="s">
        <v>829</v>
      </c>
      <c r="H1070" s="1" t="s">
        <v>19</v>
      </c>
      <c r="I1070" s="1" t="s">
        <v>59</v>
      </c>
      <c r="J1070" s="1" t="s">
        <v>117</v>
      </c>
      <c r="K1070" s="1" t="s">
        <v>22</v>
      </c>
      <c r="L1070" s="1" t="s">
        <v>30</v>
      </c>
      <c r="M1070" s="1">
        <v>1</v>
      </c>
    </row>
    <row r="1071" spans="1:13" x14ac:dyDescent="0.2">
      <c r="A1071" s="1" t="s">
        <v>2628</v>
      </c>
      <c r="B1071" s="1" t="s">
        <v>1686</v>
      </c>
      <c r="C1071" s="3">
        <v>44095</v>
      </c>
      <c r="D1071" s="3">
        <v>44485</v>
      </c>
      <c r="E1071" s="1" t="s">
        <v>2629</v>
      </c>
      <c r="F1071" s="1" t="s">
        <v>45</v>
      </c>
      <c r="G1071" s="1" t="s">
        <v>18</v>
      </c>
      <c r="H1071" s="1" t="s">
        <v>28</v>
      </c>
      <c r="I1071" s="1" t="s">
        <v>79</v>
      </c>
      <c r="J1071" s="1" t="s">
        <v>338</v>
      </c>
      <c r="K1071" s="1" t="s">
        <v>22</v>
      </c>
      <c r="L1071" s="1" t="s">
        <v>30</v>
      </c>
      <c r="M1071" s="1">
        <v>1</v>
      </c>
    </row>
    <row r="1072" spans="1:13" x14ac:dyDescent="0.2">
      <c r="A1072" s="1" t="s">
        <v>2630</v>
      </c>
      <c r="B1072" s="1" t="s">
        <v>2631</v>
      </c>
      <c r="C1072" s="3">
        <v>43794</v>
      </c>
      <c r="D1072" s="3">
        <v>44981</v>
      </c>
      <c r="E1072" s="1" t="s">
        <v>2632</v>
      </c>
      <c r="F1072" s="1" t="s">
        <v>39</v>
      </c>
      <c r="G1072" s="1" t="s">
        <v>18</v>
      </c>
      <c r="H1072" s="1" t="s">
        <v>19</v>
      </c>
      <c r="I1072" s="1" t="s">
        <v>79</v>
      </c>
      <c r="J1072" s="1" t="s">
        <v>117</v>
      </c>
      <c r="K1072" s="1" t="s">
        <v>35</v>
      </c>
      <c r="L1072" s="1" t="s">
        <v>30</v>
      </c>
      <c r="M1072" s="1">
        <v>1</v>
      </c>
    </row>
    <row r="1073" spans="1:13" x14ac:dyDescent="0.2">
      <c r="A1073" s="1" t="s">
        <v>2633</v>
      </c>
      <c r="B1073" s="1" t="s">
        <v>2634</v>
      </c>
      <c r="C1073" s="2">
        <v>44232</v>
      </c>
      <c r="D1073" s="3">
        <v>44969</v>
      </c>
      <c r="E1073" s="1" t="s">
        <v>2635</v>
      </c>
      <c r="F1073" s="1" t="s">
        <v>69</v>
      </c>
      <c r="G1073" s="1" t="s">
        <v>18</v>
      </c>
      <c r="H1073" s="1" t="s">
        <v>48</v>
      </c>
      <c r="I1073" s="1" t="s">
        <v>79</v>
      </c>
      <c r="J1073" s="1" t="s">
        <v>29</v>
      </c>
      <c r="K1073" s="1" t="s">
        <v>35</v>
      </c>
      <c r="L1073" s="1" t="s">
        <v>30</v>
      </c>
      <c r="M1073" s="1">
        <v>1</v>
      </c>
    </row>
    <row r="1074" spans="1:13" x14ac:dyDescent="0.2">
      <c r="A1074" s="1" t="s">
        <v>1257</v>
      </c>
      <c r="B1074" s="1" t="s">
        <v>2500</v>
      </c>
      <c r="C1074" s="3">
        <v>45032</v>
      </c>
      <c r="D1074" s="4">
        <v>45071</v>
      </c>
      <c r="E1074" s="1" t="s">
        <v>2636</v>
      </c>
      <c r="F1074" s="1" t="s">
        <v>121</v>
      </c>
      <c r="G1074" s="1" t="s">
        <v>18</v>
      </c>
      <c r="H1074" s="1" t="s">
        <v>19</v>
      </c>
      <c r="I1074" s="1" t="s">
        <v>79</v>
      </c>
      <c r="J1074" s="1" t="s">
        <v>60</v>
      </c>
      <c r="K1074" s="1" t="s">
        <v>35</v>
      </c>
      <c r="L1074" s="1" t="s">
        <v>30</v>
      </c>
      <c r="M1074" s="1">
        <v>1</v>
      </c>
    </row>
    <row r="1075" spans="1:13" x14ac:dyDescent="0.2">
      <c r="A1075" s="1" t="s">
        <v>2637</v>
      </c>
      <c r="B1075" s="1" t="s">
        <v>2638</v>
      </c>
      <c r="C1075" s="3">
        <v>44427</v>
      </c>
      <c r="D1075" s="3">
        <v>44608</v>
      </c>
      <c r="E1075" s="1" t="s">
        <v>2639</v>
      </c>
      <c r="F1075" s="1" t="s">
        <v>58</v>
      </c>
      <c r="G1075" s="1" t="s">
        <v>18</v>
      </c>
      <c r="H1075" s="1" t="s">
        <v>28</v>
      </c>
      <c r="I1075" s="1" t="s">
        <v>59</v>
      </c>
      <c r="J1075" s="1" t="s">
        <v>21</v>
      </c>
      <c r="K1075" s="1" t="s">
        <v>35</v>
      </c>
      <c r="L1075" s="1" t="s">
        <v>30</v>
      </c>
      <c r="M1075" s="1">
        <v>1</v>
      </c>
    </row>
    <row r="1076" spans="1:13" x14ac:dyDescent="0.2">
      <c r="A1076" s="1" t="s">
        <v>2640</v>
      </c>
      <c r="B1076" s="1" t="s">
        <v>2641</v>
      </c>
      <c r="C1076" s="2">
        <v>43800</v>
      </c>
      <c r="D1076" s="3">
        <v>44951</v>
      </c>
      <c r="E1076" s="1" t="s">
        <v>2642</v>
      </c>
      <c r="F1076" s="1" t="s">
        <v>27</v>
      </c>
      <c r="G1076" s="1" t="s">
        <v>18</v>
      </c>
      <c r="H1076" s="1" t="s">
        <v>28</v>
      </c>
      <c r="I1076" s="1" t="s">
        <v>59</v>
      </c>
      <c r="J1076" s="1" t="s">
        <v>117</v>
      </c>
      <c r="K1076" s="1" t="s">
        <v>35</v>
      </c>
      <c r="L1076" s="1" t="s">
        <v>30</v>
      </c>
      <c r="M1076" s="1">
        <v>1</v>
      </c>
    </row>
    <row r="1077" spans="1:13" x14ac:dyDescent="0.2">
      <c r="A1077" s="1" t="s">
        <v>2643</v>
      </c>
      <c r="B1077" s="1" t="s">
        <v>2644</v>
      </c>
      <c r="C1077" s="3">
        <v>44255</v>
      </c>
      <c r="D1077" s="3">
        <v>44773</v>
      </c>
      <c r="E1077" s="1" t="s">
        <v>2645</v>
      </c>
      <c r="F1077" s="1" t="s">
        <v>78</v>
      </c>
      <c r="G1077" s="1" t="s">
        <v>18</v>
      </c>
      <c r="H1077" s="1" t="s">
        <v>28</v>
      </c>
      <c r="I1077" s="1" t="s">
        <v>59</v>
      </c>
      <c r="J1077" s="1" t="s">
        <v>135</v>
      </c>
      <c r="K1077" s="1" t="s">
        <v>35</v>
      </c>
      <c r="L1077" s="1" t="s">
        <v>30</v>
      </c>
      <c r="M1077" s="1">
        <v>1</v>
      </c>
    </row>
    <row r="1078" spans="1:13" x14ac:dyDescent="0.2">
      <c r="A1078" s="1" t="s">
        <v>1555</v>
      </c>
      <c r="B1078" s="1" t="s">
        <v>2646</v>
      </c>
      <c r="C1078" s="2">
        <v>44113</v>
      </c>
      <c r="D1078" s="2">
        <v>44509</v>
      </c>
      <c r="E1078" s="1" t="s">
        <v>2647</v>
      </c>
      <c r="F1078" s="1" t="s">
        <v>121</v>
      </c>
      <c r="G1078" s="1" t="s">
        <v>18</v>
      </c>
      <c r="H1078" s="1" t="s">
        <v>19</v>
      </c>
      <c r="I1078" s="1" t="s">
        <v>59</v>
      </c>
      <c r="J1078" s="1" t="s">
        <v>60</v>
      </c>
      <c r="K1078" s="1" t="s">
        <v>35</v>
      </c>
      <c r="L1078" s="1" t="s">
        <v>30</v>
      </c>
      <c r="M1078" s="1">
        <v>1</v>
      </c>
    </row>
    <row r="1079" spans="1:13" x14ac:dyDescent="0.2">
      <c r="A1079" s="1" t="s">
        <v>2648</v>
      </c>
      <c r="B1079" s="1" t="s">
        <v>2350</v>
      </c>
      <c r="C1079" s="3">
        <v>44454</v>
      </c>
      <c r="D1079" s="2">
        <v>45109</v>
      </c>
      <c r="E1079" s="1" t="s">
        <v>2649</v>
      </c>
      <c r="F1079" s="1" t="s">
        <v>78</v>
      </c>
      <c r="G1079" s="1" t="s">
        <v>18</v>
      </c>
      <c r="H1079" s="1" t="s">
        <v>28</v>
      </c>
      <c r="I1079" s="1" t="s">
        <v>20</v>
      </c>
      <c r="J1079" s="1" t="s">
        <v>40</v>
      </c>
      <c r="K1079" s="1" t="s">
        <v>35</v>
      </c>
      <c r="L1079" s="1" t="s">
        <v>30</v>
      </c>
      <c r="M1079" s="1">
        <v>1</v>
      </c>
    </row>
    <row r="1080" spans="1:13" x14ac:dyDescent="0.2">
      <c r="A1080" s="1" t="s">
        <v>2537</v>
      </c>
      <c r="B1080" s="1" t="s">
        <v>144</v>
      </c>
      <c r="C1080" s="3">
        <v>45005</v>
      </c>
      <c r="D1080" s="6">
        <v>45052</v>
      </c>
      <c r="E1080" s="1" t="s">
        <v>2650</v>
      </c>
      <c r="F1080" s="1" t="s">
        <v>58</v>
      </c>
      <c r="G1080" s="1" t="s">
        <v>18</v>
      </c>
      <c r="H1080" s="1" t="s">
        <v>48</v>
      </c>
      <c r="I1080" s="1" t="s">
        <v>59</v>
      </c>
      <c r="J1080" s="1" t="s">
        <v>65</v>
      </c>
      <c r="K1080" s="1" t="s">
        <v>35</v>
      </c>
      <c r="L1080" s="1" t="s">
        <v>30</v>
      </c>
      <c r="M1080" s="1">
        <v>1</v>
      </c>
    </row>
    <row r="1081" spans="1:13" x14ac:dyDescent="0.2">
      <c r="A1081" s="1" t="s">
        <v>2651</v>
      </c>
      <c r="B1081" s="1" t="s">
        <v>2361</v>
      </c>
      <c r="C1081" s="3">
        <v>44854</v>
      </c>
      <c r="D1081" s="2">
        <v>45114</v>
      </c>
      <c r="E1081" s="1" t="s">
        <v>2652</v>
      </c>
      <c r="F1081" s="1" t="s">
        <v>121</v>
      </c>
      <c r="G1081" s="1" t="s">
        <v>18</v>
      </c>
      <c r="H1081" s="1" t="s">
        <v>19</v>
      </c>
      <c r="I1081" s="1" t="s">
        <v>79</v>
      </c>
      <c r="J1081" s="1" t="s">
        <v>180</v>
      </c>
      <c r="K1081" s="1" t="s">
        <v>35</v>
      </c>
      <c r="L1081" s="1" t="s">
        <v>30</v>
      </c>
      <c r="M1081" s="1">
        <v>1</v>
      </c>
    </row>
    <row r="1082" spans="1:13" x14ac:dyDescent="0.2">
      <c r="A1082" s="1" t="s">
        <v>2653</v>
      </c>
      <c r="B1082" s="1" t="s">
        <v>1478</v>
      </c>
      <c r="C1082" s="3">
        <v>45131</v>
      </c>
      <c r="D1082" s="3">
        <v>45136</v>
      </c>
      <c r="E1082" s="1" t="s">
        <v>2654</v>
      </c>
      <c r="F1082" s="1" t="s">
        <v>34</v>
      </c>
      <c r="G1082" s="1" t="s">
        <v>18</v>
      </c>
      <c r="H1082" s="1" t="s">
        <v>28</v>
      </c>
      <c r="I1082" s="1" t="s">
        <v>79</v>
      </c>
      <c r="J1082" s="1" t="s">
        <v>398</v>
      </c>
      <c r="K1082" s="1" t="s">
        <v>35</v>
      </c>
      <c r="L1082" s="1" t="s">
        <v>30</v>
      </c>
      <c r="M1082" s="1">
        <v>1</v>
      </c>
    </row>
    <row r="1083" spans="1:13" x14ac:dyDescent="0.2">
      <c r="A1083" s="1" t="s">
        <v>2655</v>
      </c>
      <c r="B1083" s="1" t="s">
        <v>883</v>
      </c>
      <c r="C1083" s="3">
        <v>43570</v>
      </c>
      <c r="D1083" s="4">
        <v>44339</v>
      </c>
      <c r="E1083" s="1" t="s">
        <v>2656</v>
      </c>
      <c r="F1083" s="1" t="s">
        <v>34</v>
      </c>
      <c r="G1083" s="1" t="s">
        <v>18</v>
      </c>
      <c r="H1083" s="1" t="s">
        <v>19</v>
      </c>
      <c r="I1083" s="1" t="s">
        <v>59</v>
      </c>
      <c r="J1083" s="1" t="s">
        <v>65</v>
      </c>
      <c r="K1083" s="1" t="s">
        <v>35</v>
      </c>
      <c r="L1083" s="1" t="s">
        <v>30</v>
      </c>
      <c r="M1083" s="1">
        <v>1</v>
      </c>
    </row>
    <row r="1084" spans="1:13" x14ac:dyDescent="0.2">
      <c r="A1084" s="1" t="s">
        <v>2459</v>
      </c>
      <c r="B1084" s="1" t="s">
        <v>1947</v>
      </c>
      <c r="C1084" s="3">
        <v>44067</v>
      </c>
      <c r="D1084" s="6">
        <v>45048</v>
      </c>
      <c r="E1084" s="1" t="s">
        <v>2657</v>
      </c>
      <c r="F1084" s="1" t="s">
        <v>27</v>
      </c>
      <c r="G1084" s="1" t="s">
        <v>18</v>
      </c>
      <c r="H1084" s="1" t="s">
        <v>48</v>
      </c>
      <c r="I1084" s="1" t="s">
        <v>20</v>
      </c>
      <c r="J1084" s="1" t="s">
        <v>60</v>
      </c>
      <c r="K1084" s="1" t="s">
        <v>35</v>
      </c>
      <c r="L1084" s="1" t="s">
        <v>30</v>
      </c>
      <c r="M1084" s="1">
        <v>1</v>
      </c>
    </row>
    <row r="1085" spans="1:13" x14ac:dyDescent="0.2">
      <c r="A1085" s="1" t="s">
        <v>2513</v>
      </c>
      <c r="B1085" s="1" t="s">
        <v>2658</v>
      </c>
      <c r="C1085" s="3">
        <v>44822</v>
      </c>
      <c r="D1085" s="2">
        <v>45084</v>
      </c>
      <c r="E1085" s="1" t="s">
        <v>2659</v>
      </c>
      <c r="F1085" s="1" t="s">
        <v>121</v>
      </c>
      <c r="G1085" s="1" t="s">
        <v>18</v>
      </c>
      <c r="H1085" s="1" t="s">
        <v>28</v>
      </c>
      <c r="I1085" s="1" t="s">
        <v>59</v>
      </c>
      <c r="J1085" s="1" t="s">
        <v>60</v>
      </c>
      <c r="K1085" s="1" t="s">
        <v>22</v>
      </c>
      <c r="L1085" s="1" t="s">
        <v>30</v>
      </c>
      <c r="M1085" s="1">
        <v>1</v>
      </c>
    </row>
    <row r="1086" spans="1:13" x14ac:dyDescent="0.2">
      <c r="A1086" s="1" t="s">
        <v>2660</v>
      </c>
      <c r="B1086" s="1" t="s">
        <v>1429</v>
      </c>
      <c r="C1086" s="3">
        <v>44852</v>
      </c>
      <c r="D1086" s="3">
        <v>44936</v>
      </c>
      <c r="E1086" s="1" t="s">
        <v>2661</v>
      </c>
      <c r="F1086" s="1" t="s">
        <v>27</v>
      </c>
      <c r="G1086" s="1" t="s">
        <v>18</v>
      </c>
      <c r="H1086" s="1" t="s">
        <v>48</v>
      </c>
      <c r="I1086" s="1" t="s">
        <v>79</v>
      </c>
      <c r="J1086" s="1" t="s">
        <v>53</v>
      </c>
      <c r="K1086" s="1" t="s">
        <v>22</v>
      </c>
      <c r="L1086" s="1" t="s">
        <v>30</v>
      </c>
      <c r="M1086" s="1">
        <v>1</v>
      </c>
    </row>
    <row r="1087" spans="1:13" x14ac:dyDescent="0.2">
      <c r="A1087" s="1" t="s">
        <v>1098</v>
      </c>
      <c r="B1087" s="1" t="s">
        <v>2662</v>
      </c>
      <c r="C1087" s="3">
        <v>43495</v>
      </c>
      <c r="D1087" s="3">
        <v>44277</v>
      </c>
      <c r="E1087" s="1" t="s">
        <v>2663</v>
      </c>
      <c r="F1087" s="1" t="s">
        <v>69</v>
      </c>
      <c r="G1087" s="1" t="s">
        <v>262</v>
      </c>
      <c r="H1087" s="1" t="s">
        <v>28</v>
      </c>
      <c r="I1087" s="1" t="s">
        <v>79</v>
      </c>
      <c r="J1087" s="1" t="s">
        <v>40</v>
      </c>
      <c r="K1087" s="1" t="s">
        <v>35</v>
      </c>
      <c r="L1087" s="1" t="s">
        <v>30</v>
      </c>
      <c r="M1087" s="1">
        <v>1</v>
      </c>
    </row>
    <row r="1088" spans="1:13" x14ac:dyDescent="0.2">
      <c r="A1088" s="1" t="s">
        <v>2315</v>
      </c>
      <c r="B1088" s="1" t="s">
        <v>2664</v>
      </c>
      <c r="C1088" s="4">
        <v>45068</v>
      </c>
      <c r="D1088" s="3">
        <v>45119</v>
      </c>
      <c r="E1088" s="1" t="s">
        <v>2665</v>
      </c>
      <c r="F1088" s="1" t="s">
        <v>78</v>
      </c>
      <c r="G1088" s="1" t="s">
        <v>18</v>
      </c>
      <c r="H1088" s="1" t="s">
        <v>19</v>
      </c>
      <c r="I1088" s="1" t="s">
        <v>59</v>
      </c>
      <c r="J1088" s="1" t="s">
        <v>46</v>
      </c>
      <c r="K1088" s="1" t="s">
        <v>35</v>
      </c>
      <c r="L1088" s="1" t="s">
        <v>30</v>
      </c>
      <c r="M1088" s="1">
        <v>1</v>
      </c>
    </row>
    <row r="1089" spans="1:13" x14ac:dyDescent="0.2">
      <c r="A1089" s="1" t="s">
        <v>2666</v>
      </c>
      <c r="B1089" s="1" t="s">
        <v>403</v>
      </c>
      <c r="C1089" s="3">
        <v>43418</v>
      </c>
      <c r="D1089" s="2">
        <v>44385</v>
      </c>
      <c r="E1089" s="1" t="s">
        <v>2667</v>
      </c>
      <c r="F1089" s="1" t="s">
        <v>58</v>
      </c>
      <c r="G1089" s="1" t="s">
        <v>18</v>
      </c>
      <c r="H1089" s="1" t="s">
        <v>19</v>
      </c>
      <c r="I1089" s="1" t="s">
        <v>59</v>
      </c>
      <c r="J1089" s="1" t="s">
        <v>158</v>
      </c>
      <c r="K1089" s="1" t="s">
        <v>22</v>
      </c>
      <c r="L1089" s="1" t="s">
        <v>30</v>
      </c>
      <c r="M1089" s="1">
        <v>1</v>
      </c>
    </row>
    <row r="1090" spans="1:13" x14ac:dyDescent="0.2">
      <c r="A1090" s="1" t="s">
        <v>1733</v>
      </c>
      <c r="B1090" s="1" t="s">
        <v>2668</v>
      </c>
      <c r="C1090" s="3">
        <v>44154</v>
      </c>
      <c r="D1090" s="2">
        <v>44503</v>
      </c>
      <c r="E1090" s="1" t="s">
        <v>2669</v>
      </c>
      <c r="F1090" s="1" t="s">
        <v>17</v>
      </c>
      <c r="G1090" s="1" t="s">
        <v>18</v>
      </c>
      <c r="H1090" s="1" t="s">
        <v>48</v>
      </c>
      <c r="I1090" s="1" t="s">
        <v>79</v>
      </c>
      <c r="J1090" s="1" t="s">
        <v>40</v>
      </c>
      <c r="K1090" s="1" t="s">
        <v>22</v>
      </c>
      <c r="L1090" s="1" t="s">
        <v>30</v>
      </c>
      <c r="M1090" s="1">
        <v>1</v>
      </c>
    </row>
    <row r="1091" spans="1:13" x14ac:dyDescent="0.2">
      <c r="A1091" s="1" t="s">
        <v>2670</v>
      </c>
      <c r="B1091" s="1" t="s">
        <v>845</v>
      </c>
      <c r="C1091" s="6">
        <v>45050</v>
      </c>
      <c r="D1091" s="2">
        <v>45109</v>
      </c>
      <c r="E1091" s="1" t="s">
        <v>2671</v>
      </c>
      <c r="F1091" s="1" t="s">
        <v>69</v>
      </c>
      <c r="G1091" s="1" t="s">
        <v>18</v>
      </c>
      <c r="H1091" s="1" t="s">
        <v>19</v>
      </c>
      <c r="I1091" s="1" t="s">
        <v>79</v>
      </c>
      <c r="J1091" s="1" t="s">
        <v>40</v>
      </c>
      <c r="K1091" s="1" t="s">
        <v>22</v>
      </c>
      <c r="L1091" s="1" t="s">
        <v>30</v>
      </c>
      <c r="M1091" s="1">
        <v>1</v>
      </c>
    </row>
    <row r="1092" spans="1:13" x14ac:dyDescent="0.2">
      <c r="A1092" s="1" t="s">
        <v>2672</v>
      </c>
      <c r="B1092" s="1" t="s">
        <v>2673</v>
      </c>
      <c r="C1092" s="3">
        <v>44792</v>
      </c>
      <c r="D1092" s="3">
        <v>44944</v>
      </c>
      <c r="E1092" s="1" t="s">
        <v>2674</v>
      </c>
      <c r="F1092" s="1" t="s">
        <v>69</v>
      </c>
      <c r="G1092" s="1" t="s">
        <v>18</v>
      </c>
      <c r="H1092" s="1" t="s">
        <v>48</v>
      </c>
      <c r="I1092" s="1" t="s">
        <v>59</v>
      </c>
      <c r="J1092" s="1" t="s">
        <v>117</v>
      </c>
      <c r="K1092" s="1" t="s">
        <v>35</v>
      </c>
      <c r="L1092" s="1" t="s">
        <v>30</v>
      </c>
      <c r="M1092" s="1">
        <v>1</v>
      </c>
    </row>
    <row r="1093" spans="1:13" x14ac:dyDescent="0.2">
      <c r="A1093" s="1" t="s">
        <v>2675</v>
      </c>
      <c r="B1093" s="1" t="s">
        <v>2676</v>
      </c>
      <c r="C1093" s="3">
        <v>44760</v>
      </c>
      <c r="D1093" s="6">
        <v>45055</v>
      </c>
      <c r="E1093" s="1" t="s">
        <v>2677</v>
      </c>
      <c r="F1093" s="1" t="s">
        <v>121</v>
      </c>
      <c r="G1093" s="1" t="s">
        <v>18</v>
      </c>
      <c r="H1093" s="1" t="s">
        <v>28</v>
      </c>
      <c r="I1093" s="1" t="s">
        <v>59</v>
      </c>
      <c r="J1093" s="1" t="s">
        <v>21</v>
      </c>
      <c r="K1093" s="1" t="s">
        <v>35</v>
      </c>
      <c r="L1093" s="1" t="s">
        <v>30</v>
      </c>
      <c r="M1093" s="1">
        <v>1</v>
      </c>
    </row>
    <row r="1094" spans="1:13" x14ac:dyDescent="0.2">
      <c r="A1094" s="1" t="s">
        <v>912</v>
      </c>
      <c r="B1094" s="1" t="s">
        <v>2678</v>
      </c>
      <c r="C1094" s="3">
        <v>43691</v>
      </c>
      <c r="D1094" s="4">
        <v>44329</v>
      </c>
      <c r="E1094" s="1" t="s">
        <v>2679</v>
      </c>
      <c r="F1094" s="1" t="s">
        <v>34</v>
      </c>
      <c r="G1094" s="1" t="s">
        <v>18</v>
      </c>
      <c r="H1094" s="1" t="s">
        <v>19</v>
      </c>
      <c r="I1094" s="1" t="s">
        <v>59</v>
      </c>
      <c r="J1094" s="1" t="s">
        <v>460</v>
      </c>
      <c r="K1094" s="1" t="s">
        <v>35</v>
      </c>
      <c r="L1094" s="1" t="s">
        <v>30</v>
      </c>
      <c r="M1094" s="1">
        <v>1</v>
      </c>
    </row>
    <row r="1095" spans="1:13" x14ac:dyDescent="0.2">
      <c r="A1095" s="1" t="s">
        <v>2680</v>
      </c>
      <c r="B1095" s="1" t="s">
        <v>2681</v>
      </c>
      <c r="C1095" s="3">
        <v>44175</v>
      </c>
      <c r="D1095" s="4">
        <v>44711</v>
      </c>
      <c r="E1095" s="1" t="s">
        <v>2682</v>
      </c>
      <c r="F1095" s="1" t="s">
        <v>27</v>
      </c>
      <c r="G1095" s="1" t="s">
        <v>18</v>
      </c>
      <c r="H1095" s="1" t="s">
        <v>28</v>
      </c>
      <c r="I1095" s="1" t="s">
        <v>20</v>
      </c>
      <c r="J1095" s="1" t="s">
        <v>93</v>
      </c>
      <c r="K1095" s="1" t="s">
        <v>35</v>
      </c>
      <c r="L1095" s="1" t="s">
        <v>30</v>
      </c>
      <c r="M1095" s="1">
        <v>1</v>
      </c>
    </row>
    <row r="1096" spans="1:13" x14ac:dyDescent="0.2">
      <c r="A1096" s="1" t="s">
        <v>1199</v>
      </c>
      <c r="B1096" s="1" t="s">
        <v>1311</v>
      </c>
      <c r="C1096" s="3">
        <v>44519</v>
      </c>
      <c r="D1096" s="3">
        <v>44557</v>
      </c>
      <c r="E1096" s="1" t="s">
        <v>2683</v>
      </c>
      <c r="F1096" s="1" t="s">
        <v>17</v>
      </c>
      <c r="G1096" s="1" t="s">
        <v>18</v>
      </c>
      <c r="H1096" s="1" t="s">
        <v>28</v>
      </c>
      <c r="I1096" s="1" t="s">
        <v>79</v>
      </c>
      <c r="J1096" s="1" t="s">
        <v>60</v>
      </c>
      <c r="K1096" s="1" t="s">
        <v>22</v>
      </c>
      <c r="L1096" s="1" t="s">
        <v>30</v>
      </c>
      <c r="M1096" s="1">
        <v>1</v>
      </c>
    </row>
    <row r="1097" spans="1:13" x14ac:dyDescent="0.2">
      <c r="A1097" s="1" t="s">
        <v>1381</v>
      </c>
      <c r="B1097" s="1" t="s">
        <v>1096</v>
      </c>
      <c r="C1097" s="3">
        <v>44377</v>
      </c>
      <c r="D1097" s="3">
        <v>44405</v>
      </c>
      <c r="E1097" s="1" t="s">
        <v>2684</v>
      </c>
      <c r="F1097" s="1" t="s">
        <v>17</v>
      </c>
      <c r="G1097" s="1" t="s">
        <v>18</v>
      </c>
      <c r="H1097" s="1" t="s">
        <v>48</v>
      </c>
      <c r="I1097" s="1" t="s">
        <v>59</v>
      </c>
      <c r="J1097" s="1" t="s">
        <v>60</v>
      </c>
      <c r="K1097" s="1" t="s">
        <v>35</v>
      </c>
      <c r="L1097" s="1" t="s">
        <v>30</v>
      </c>
      <c r="M1097" s="1">
        <v>1</v>
      </c>
    </row>
    <row r="1098" spans="1:13" x14ac:dyDescent="0.2">
      <c r="A1098" s="1" t="s">
        <v>902</v>
      </c>
      <c r="B1098" s="1" t="s">
        <v>1546</v>
      </c>
      <c r="C1098" s="3">
        <v>44298</v>
      </c>
      <c r="D1098" s="2">
        <v>44991</v>
      </c>
      <c r="E1098" s="1" t="s">
        <v>2685</v>
      </c>
      <c r="F1098" s="1" t="s">
        <v>121</v>
      </c>
      <c r="G1098" s="1" t="s">
        <v>18</v>
      </c>
      <c r="H1098" s="1" t="s">
        <v>28</v>
      </c>
      <c r="I1098" s="1" t="s">
        <v>59</v>
      </c>
      <c r="J1098" s="1" t="s">
        <v>60</v>
      </c>
      <c r="K1098" s="1" t="s">
        <v>35</v>
      </c>
      <c r="L1098" s="1" t="s">
        <v>30</v>
      </c>
      <c r="M1098" s="1">
        <v>1</v>
      </c>
    </row>
    <row r="1099" spans="1:13" x14ac:dyDescent="0.2">
      <c r="A1099" s="1" t="s">
        <v>2397</v>
      </c>
      <c r="B1099" s="1" t="s">
        <v>1996</v>
      </c>
      <c r="C1099" s="3">
        <v>43769</v>
      </c>
      <c r="D1099" s="2">
        <v>43891</v>
      </c>
      <c r="E1099" s="1" t="s">
        <v>2686</v>
      </c>
      <c r="F1099" s="1" t="s">
        <v>27</v>
      </c>
      <c r="G1099" s="1" t="s">
        <v>18</v>
      </c>
      <c r="H1099" s="1" t="s">
        <v>28</v>
      </c>
      <c r="I1099" s="1" t="s">
        <v>20</v>
      </c>
      <c r="J1099" s="1" t="s">
        <v>40</v>
      </c>
      <c r="K1099" s="1" t="s">
        <v>35</v>
      </c>
      <c r="L1099" s="1" t="s">
        <v>30</v>
      </c>
      <c r="M1099" s="1">
        <v>1</v>
      </c>
    </row>
    <row r="1100" spans="1:13" x14ac:dyDescent="0.2">
      <c r="A1100" s="1" t="s">
        <v>2687</v>
      </c>
      <c r="B1100" s="1" t="s">
        <v>1416</v>
      </c>
      <c r="C1100" s="3">
        <v>44917</v>
      </c>
      <c r="D1100" s="3">
        <v>45133</v>
      </c>
      <c r="E1100" s="1" t="s">
        <v>2688</v>
      </c>
      <c r="F1100" s="1" t="s">
        <v>27</v>
      </c>
      <c r="G1100" s="1" t="s">
        <v>18</v>
      </c>
      <c r="H1100" s="1" t="s">
        <v>48</v>
      </c>
      <c r="I1100" s="1" t="s">
        <v>59</v>
      </c>
      <c r="J1100" s="1" t="s">
        <v>60</v>
      </c>
      <c r="K1100" s="1" t="s">
        <v>35</v>
      </c>
      <c r="L1100" s="1" t="s">
        <v>30</v>
      </c>
      <c r="M1100" s="1">
        <v>1</v>
      </c>
    </row>
    <row r="1101" spans="1:13" x14ac:dyDescent="0.2">
      <c r="A1101" s="1" t="s">
        <v>1922</v>
      </c>
      <c r="B1101" s="1" t="s">
        <v>2689</v>
      </c>
      <c r="C1101" s="2">
        <v>44476</v>
      </c>
      <c r="D1101" s="3">
        <v>44561</v>
      </c>
      <c r="E1101" s="1" t="s">
        <v>2690</v>
      </c>
      <c r="F1101" s="1" t="s">
        <v>39</v>
      </c>
      <c r="G1101" s="1" t="s">
        <v>18</v>
      </c>
      <c r="H1101" s="1" t="s">
        <v>19</v>
      </c>
      <c r="I1101" s="1" t="s">
        <v>59</v>
      </c>
      <c r="J1101" s="1" t="s">
        <v>40</v>
      </c>
      <c r="K1101" s="1" t="s">
        <v>35</v>
      </c>
      <c r="L1101" s="1" t="s">
        <v>30</v>
      </c>
      <c r="M1101" s="1">
        <v>1</v>
      </c>
    </row>
    <row r="1102" spans="1:13" x14ac:dyDescent="0.2">
      <c r="A1102" s="1" t="s">
        <v>2691</v>
      </c>
      <c r="B1102" s="1" t="s">
        <v>2344</v>
      </c>
      <c r="C1102" s="3">
        <v>43632</v>
      </c>
      <c r="D1102" s="4">
        <v>45067</v>
      </c>
      <c r="E1102" s="1" t="s">
        <v>2692</v>
      </c>
      <c r="F1102" s="1" t="s">
        <v>69</v>
      </c>
      <c r="G1102" s="1" t="s">
        <v>18</v>
      </c>
      <c r="H1102" s="1" t="s">
        <v>28</v>
      </c>
      <c r="I1102" s="1" t="s">
        <v>59</v>
      </c>
      <c r="J1102" s="1" t="s">
        <v>60</v>
      </c>
      <c r="K1102" s="1" t="s">
        <v>35</v>
      </c>
      <c r="L1102" s="1" t="s">
        <v>30</v>
      </c>
      <c r="M1102" s="1">
        <v>1</v>
      </c>
    </row>
    <row r="1103" spans="1:13" x14ac:dyDescent="0.2">
      <c r="A1103" s="1" t="s">
        <v>2515</v>
      </c>
      <c r="B1103" s="1" t="s">
        <v>1307</v>
      </c>
      <c r="C1103" s="3">
        <v>44272</v>
      </c>
      <c r="D1103" s="2">
        <v>44812</v>
      </c>
      <c r="E1103" s="1" t="s">
        <v>2693</v>
      </c>
      <c r="F1103" s="1" t="s">
        <v>78</v>
      </c>
      <c r="G1103" s="1" t="s">
        <v>18</v>
      </c>
      <c r="H1103" s="1" t="s">
        <v>28</v>
      </c>
      <c r="I1103" s="1" t="s">
        <v>59</v>
      </c>
      <c r="J1103" s="1" t="s">
        <v>60</v>
      </c>
      <c r="K1103" s="1" t="s">
        <v>22</v>
      </c>
      <c r="L1103" s="1" t="s">
        <v>30</v>
      </c>
      <c r="M1103" s="1">
        <v>1</v>
      </c>
    </row>
    <row r="1104" spans="1:13" x14ac:dyDescent="0.2">
      <c r="A1104" s="1" t="s">
        <v>2694</v>
      </c>
      <c r="B1104" s="1" t="s">
        <v>2695</v>
      </c>
      <c r="C1104" s="2">
        <v>44780</v>
      </c>
      <c r="D1104" s="3">
        <v>45042</v>
      </c>
      <c r="E1104" s="1" t="s">
        <v>2696</v>
      </c>
      <c r="F1104" s="1" t="s">
        <v>58</v>
      </c>
      <c r="G1104" s="1" t="s">
        <v>18</v>
      </c>
      <c r="H1104" s="1" t="s">
        <v>19</v>
      </c>
      <c r="I1104" s="1" t="s">
        <v>59</v>
      </c>
      <c r="J1104" s="1" t="s">
        <v>29</v>
      </c>
      <c r="K1104" s="1" t="s">
        <v>35</v>
      </c>
      <c r="L1104" s="1" t="s">
        <v>30</v>
      </c>
      <c r="M1104" s="1">
        <v>1</v>
      </c>
    </row>
    <row r="1105" spans="1:13" x14ac:dyDescent="0.2">
      <c r="A1105" s="1" t="s">
        <v>2697</v>
      </c>
      <c r="B1105" s="1" t="s">
        <v>2698</v>
      </c>
      <c r="C1105" s="3">
        <v>43847</v>
      </c>
      <c r="D1105" s="3">
        <v>44985</v>
      </c>
      <c r="E1105" s="1" t="s">
        <v>2699</v>
      </c>
      <c r="F1105" s="1" t="s">
        <v>69</v>
      </c>
      <c r="G1105" s="1" t="s">
        <v>262</v>
      </c>
      <c r="H1105" s="1" t="s">
        <v>19</v>
      </c>
      <c r="I1105" s="1" t="s">
        <v>20</v>
      </c>
      <c r="J1105" s="1" t="s">
        <v>60</v>
      </c>
      <c r="K1105" s="1" t="s">
        <v>22</v>
      </c>
      <c r="L1105" s="1" t="s">
        <v>30</v>
      </c>
      <c r="M1105" s="1">
        <v>1</v>
      </c>
    </row>
    <row r="1106" spans="1:13" x14ac:dyDescent="0.2">
      <c r="A1106" s="1" t="s">
        <v>949</v>
      </c>
      <c r="B1106" s="1" t="s">
        <v>2700</v>
      </c>
      <c r="C1106" s="3">
        <v>44723</v>
      </c>
      <c r="D1106" s="3">
        <v>44977</v>
      </c>
      <c r="E1106" s="1" t="s">
        <v>2701</v>
      </c>
      <c r="F1106" s="1" t="s">
        <v>45</v>
      </c>
      <c r="G1106" s="1" t="s">
        <v>18</v>
      </c>
      <c r="H1106" s="1" t="s">
        <v>28</v>
      </c>
      <c r="I1106" s="1" t="s">
        <v>20</v>
      </c>
      <c r="J1106" s="1" t="s">
        <v>338</v>
      </c>
      <c r="K1106" s="1" t="s">
        <v>35</v>
      </c>
      <c r="L1106" s="1" t="s">
        <v>30</v>
      </c>
      <c r="M1106" s="1">
        <v>1</v>
      </c>
    </row>
    <row r="1107" spans="1:13" x14ac:dyDescent="0.2">
      <c r="A1107" s="1" t="s">
        <v>2081</v>
      </c>
      <c r="B1107" s="1" t="s">
        <v>2702</v>
      </c>
      <c r="C1107" s="2">
        <v>44258</v>
      </c>
      <c r="D1107" s="3">
        <v>44956</v>
      </c>
      <c r="E1107" s="1" t="s">
        <v>2703</v>
      </c>
      <c r="F1107" s="1" t="s">
        <v>58</v>
      </c>
      <c r="G1107" s="1" t="s">
        <v>18</v>
      </c>
      <c r="H1107" s="1" t="s">
        <v>19</v>
      </c>
      <c r="I1107" s="1" t="s">
        <v>20</v>
      </c>
      <c r="J1107" s="1" t="s">
        <v>46</v>
      </c>
      <c r="K1107" s="1" t="s">
        <v>35</v>
      </c>
      <c r="L1107" s="1" t="s">
        <v>30</v>
      </c>
      <c r="M1107" s="1">
        <v>1</v>
      </c>
    </row>
    <row r="1108" spans="1:13" x14ac:dyDescent="0.2">
      <c r="A1108" s="1" t="s">
        <v>2704</v>
      </c>
      <c r="B1108" s="1" t="s">
        <v>1348</v>
      </c>
      <c r="C1108" s="3">
        <v>43937</v>
      </c>
      <c r="D1108" s="3">
        <v>44270</v>
      </c>
      <c r="E1108" s="1" t="s">
        <v>2705</v>
      </c>
      <c r="F1108" s="1" t="s">
        <v>27</v>
      </c>
      <c r="G1108" s="1" t="s">
        <v>18</v>
      </c>
      <c r="H1108" s="1" t="s">
        <v>48</v>
      </c>
      <c r="I1108" s="1" t="s">
        <v>20</v>
      </c>
      <c r="J1108" s="1" t="s">
        <v>158</v>
      </c>
      <c r="K1108" s="1" t="s">
        <v>22</v>
      </c>
      <c r="L1108" s="1" t="s">
        <v>30</v>
      </c>
      <c r="M1108" s="1">
        <v>1</v>
      </c>
    </row>
    <row r="1109" spans="1:13" x14ac:dyDescent="0.2">
      <c r="A1109" s="1" t="s">
        <v>775</v>
      </c>
      <c r="B1109" s="1" t="s">
        <v>2706</v>
      </c>
      <c r="C1109" s="3">
        <v>44826</v>
      </c>
      <c r="D1109" s="3">
        <v>44954</v>
      </c>
      <c r="E1109" s="1" t="s">
        <v>2707</v>
      </c>
      <c r="F1109" s="1" t="s">
        <v>58</v>
      </c>
      <c r="G1109" s="1" t="s">
        <v>18</v>
      </c>
      <c r="H1109" s="1" t="s">
        <v>19</v>
      </c>
      <c r="I1109" s="1" t="s">
        <v>20</v>
      </c>
      <c r="J1109" s="1" t="s">
        <v>135</v>
      </c>
      <c r="K1109" s="1" t="s">
        <v>22</v>
      </c>
      <c r="L1109" s="1" t="s">
        <v>30</v>
      </c>
      <c r="M1109" s="1">
        <v>1</v>
      </c>
    </row>
    <row r="1110" spans="1:13" x14ac:dyDescent="0.2">
      <c r="A1110" s="1" t="s">
        <v>2166</v>
      </c>
      <c r="B1110" s="1" t="s">
        <v>2708</v>
      </c>
      <c r="C1110" s="3">
        <v>43950</v>
      </c>
      <c r="D1110" s="3">
        <v>44489</v>
      </c>
      <c r="E1110" s="1" t="s">
        <v>2709</v>
      </c>
      <c r="F1110" s="1" t="s">
        <v>34</v>
      </c>
      <c r="G1110" s="1" t="s">
        <v>18</v>
      </c>
      <c r="H1110" s="1" t="s">
        <v>48</v>
      </c>
      <c r="I1110" s="1" t="s">
        <v>20</v>
      </c>
      <c r="J1110" s="1" t="s">
        <v>53</v>
      </c>
      <c r="K1110" s="1" t="s">
        <v>35</v>
      </c>
      <c r="L1110" s="1" t="s">
        <v>30</v>
      </c>
      <c r="M1110" s="1">
        <v>1</v>
      </c>
    </row>
    <row r="1111" spans="1:13" x14ac:dyDescent="0.2">
      <c r="A1111" s="1" t="s">
        <v>1966</v>
      </c>
      <c r="B1111" s="1" t="s">
        <v>2450</v>
      </c>
      <c r="C1111" s="2">
        <v>43712</v>
      </c>
      <c r="D1111" s="3">
        <v>43934</v>
      </c>
      <c r="E1111" s="1" t="s">
        <v>2710</v>
      </c>
      <c r="F1111" s="1" t="s">
        <v>69</v>
      </c>
      <c r="G1111" s="1" t="s">
        <v>18</v>
      </c>
      <c r="H1111" s="1" t="s">
        <v>48</v>
      </c>
      <c r="I1111" s="1" t="s">
        <v>20</v>
      </c>
      <c r="J1111" s="1" t="s">
        <v>60</v>
      </c>
      <c r="K1111" s="1" t="s">
        <v>35</v>
      </c>
      <c r="L1111" s="1" t="s">
        <v>30</v>
      </c>
      <c r="M1111" s="1">
        <v>1</v>
      </c>
    </row>
    <row r="1112" spans="1:13" x14ac:dyDescent="0.2">
      <c r="A1112" s="1" t="s">
        <v>2711</v>
      </c>
      <c r="B1112" s="1" t="s">
        <v>2712</v>
      </c>
      <c r="C1112" s="3">
        <v>44939</v>
      </c>
      <c r="D1112" s="3">
        <v>44969</v>
      </c>
      <c r="E1112" s="1" t="s">
        <v>2713</v>
      </c>
      <c r="F1112" s="1" t="s">
        <v>27</v>
      </c>
      <c r="G1112" s="1" t="s">
        <v>18</v>
      </c>
      <c r="H1112" s="1" t="s">
        <v>28</v>
      </c>
      <c r="I1112" s="1" t="s">
        <v>20</v>
      </c>
      <c r="J1112" s="1" t="s">
        <v>29</v>
      </c>
      <c r="K1112" s="1" t="s">
        <v>35</v>
      </c>
      <c r="L1112" s="1" t="s">
        <v>30</v>
      </c>
      <c r="M1112" s="1">
        <v>1</v>
      </c>
    </row>
    <row r="1113" spans="1:13" x14ac:dyDescent="0.2">
      <c r="A1113" s="1" t="s">
        <v>1724</v>
      </c>
      <c r="B1113" s="1" t="s">
        <v>1864</v>
      </c>
      <c r="C1113" s="2">
        <v>43435</v>
      </c>
      <c r="D1113" s="3">
        <v>44370</v>
      </c>
      <c r="E1113" s="1" t="s">
        <v>2714</v>
      </c>
      <c r="F1113" s="1" t="s">
        <v>39</v>
      </c>
      <c r="G1113" s="1" t="s">
        <v>18</v>
      </c>
      <c r="H1113" s="1" t="s">
        <v>19</v>
      </c>
      <c r="I1113" s="1" t="s">
        <v>20</v>
      </c>
      <c r="J1113" s="1" t="s">
        <v>40</v>
      </c>
      <c r="K1113" s="1" t="s">
        <v>35</v>
      </c>
      <c r="L1113" s="1" t="s">
        <v>30</v>
      </c>
      <c r="M1113" s="1">
        <v>1</v>
      </c>
    </row>
    <row r="1114" spans="1:13" x14ac:dyDescent="0.2">
      <c r="A1114" s="1" t="s">
        <v>2715</v>
      </c>
      <c r="B1114" s="1" t="s">
        <v>2409</v>
      </c>
      <c r="C1114" s="3">
        <v>44485</v>
      </c>
      <c r="D1114" s="6">
        <v>44685</v>
      </c>
      <c r="E1114" s="1" t="s">
        <v>2716</v>
      </c>
      <c r="F1114" s="1" t="s">
        <v>17</v>
      </c>
      <c r="G1114" s="1" t="s">
        <v>18</v>
      </c>
      <c r="H1114" s="1" t="s">
        <v>28</v>
      </c>
      <c r="I1114" s="1" t="s">
        <v>20</v>
      </c>
      <c r="J1114" s="1" t="s">
        <v>2595</v>
      </c>
      <c r="K1114" s="1" t="s">
        <v>35</v>
      </c>
      <c r="L1114" s="1" t="s">
        <v>30</v>
      </c>
      <c r="M1114" s="1">
        <v>1</v>
      </c>
    </row>
    <row r="1115" spans="1:13" x14ac:dyDescent="0.2">
      <c r="A1115" s="1" t="s">
        <v>2717</v>
      </c>
      <c r="B1115" s="1" t="s">
        <v>2000</v>
      </c>
      <c r="C1115" s="3">
        <v>44647</v>
      </c>
      <c r="D1115" s="3">
        <v>45091</v>
      </c>
      <c r="E1115" s="1" t="s">
        <v>2718</v>
      </c>
      <c r="F1115" s="1" t="s">
        <v>34</v>
      </c>
      <c r="G1115" s="1" t="s">
        <v>18</v>
      </c>
      <c r="H1115" s="1" t="s">
        <v>19</v>
      </c>
      <c r="I1115" s="1" t="s">
        <v>20</v>
      </c>
      <c r="J1115" s="1" t="s">
        <v>180</v>
      </c>
      <c r="K1115" s="1" t="s">
        <v>22</v>
      </c>
      <c r="L1115" s="1" t="s">
        <v>30</v>
      </c>
      <c r="M1115" s="1">
        <v>1</v>
      </c>
    </row>
    <row r="1116" spans="1:13" x14ac:dyDescent="0.2">
      <c r="A1116" s="1" t="s">
        <v>2126</v>
      </c>
      <c r="B1116" s="1" t="s">
        <v>393</v>
      </c>
      <c r="C1116" s="3">
        <v>43798</v>
      </c>
      <c r="D1116" s="3">
        <v>43942</v>
      </c>
      <c r="E1116" s="1" t="s">
        <v>2719</v>
      </c>
      <c r="F1116" s="1" t="s">
        <v>78</v>
      </c>
      <c r="G1116" s="1" t="s">
        <v>18</v>
      </c>
      <c r="H1116" s="1" t="s">
        <v>48</v>
      </c>
      <c r="I1116" s="1" t="s">
        <v>20</v>
      </c>
      <c r="J1116" s="1" t="s">
        <v>40</v>
      </c>
      <c r="K1116" s="1" t="s">
        <v>22</v>
      </c>
      <c r="L1116" s="1" t="s">
        <v>30</v>
      </c>
      <c r="M1116" s="1">
        <v>1</v>
      </c>
    </row>
    <row r="1117" spans="1:13" x14ac:dyDescent="0.2">
      <c r="A1117" s="1" t="s">
        <v>987</v>
      </c>
      <c r="B1117" s="1" t="s">
        <v>2431</v>
      </c>
      <c r="C1117" s="3">
        <v>43571</v>
      </c>
      <c r="D1117" s="2">
        <v>44778</v>
      </c>
      <c r="E1117" s="1" t="s">
        <v>2720</v>
      </c>
      <c r="F1117" s="1" t="s">
        <v>45</v>
      </c>
      <c r="G1117" s="1" t="s">
        <v>18</v>
      </c>
      <c r="H1117" s="1" t="s">
        <v>28</v>
      </c>
      <c r="I1117" s="1" t="s">
        <v>54</v>
      </c>
      <c r="J1117" s="1" t="s">
        <v>135</v>
      </c>
      <c r="K1117" s="1" t="s">
        <v>22</v>
      </c>
      <c r="L1117" s="1" t="s">
        <v>30</v>
      </c>
      <c r="M1117" s="1">
        <v>1</v>
      </c>
    </row>
    <row r="1118" spans="1:13" x14ac:dyDescent="0.2">
      <c r="A1118" s="1" t="s">
        <v>522</v>
      </c>
      <c r="B1118" s="1" t="s">
        <v>330</v>
      </c>
      <c r="C1118" s="2">
        <v>43529</v>
      </c>
      <c r="D1118" s="3">
        <v>43750</v>
      </c>
      <c r="E1118" s="1" t="s">
        <v>2721</v>
      </c>
      <c r="F1118" s="1" t="s">
        <v>69</v>
      </c>
      <c r="G1118" s="1" t="s">
        <v>18</v>
      </c>
      <c r="H1118" s="1" t="s">
        <v>28</v>
      </c>
      <c r="I1118" s="1" t="s">
        <v>20</v>
      </c>
      <c r="J1118" s="1" t="s">
        <v>46</v>
      </c>
      <c r="K1118" s="1" t="s">
        <v>35</v>
      </c>
      <c r="L1118" s="1" t="s">
        <v>30</v>
      </c>
      <c r="M1118" s="1">
        <v>1</v>
      </c>
    </row>
    <row r="1119" spans="1:13" x14ac:dyDescent="0.2">
      <c r="A1119" s="1" t="s">
        <v>2722</v>
      </c>
      <c r="B1119" s="1" t="s">
        <v>2723</v>
      </c>
      <c r="C1119" s="3">
        <v>43454</v>
      </c>
      <c r="D1119" s="4">
        <v>43980</v>
      </c>
      <c r="E1119" s="1" t="s">
        <v>2724</v>
      </c>
      <c r="F1119" s="1" t="s">
        <v>121</v>
      </c>
      <c r="G1119" s="1" t="s">
        <v>18</v>
      </c>
      <c r="H1119" s="1" t="s">
        <v>28</v>
      </c>
      <c r="I1119" s="1" t="s">
        <v>20</v>
      </c>
      <c r="J1119" s="1" t="s">
        <v>117</v>
      </c>
      <c r="K1119" s="1" t="s">
        <v>35</v>
      </c>
      <c r="L1119" s="1" t="s">
        <v>30</v>
      </c>
      <c r="M1119" s="1">
        <v>1</v>
      </c>
    </row>
    <row r="1120" spans="1:13" x14ac:dyDescent="0.2">
      <c r="A1120" s="1" t="s">
        <v>2725</v>
      </c>
      <c r="B1120" s="1" t="s">
        <v>2726</v>
      </c>
      <c r="C1120" s="2">
        <v>44263</v>
      </c>
      <c r="D1120" s="4">
        <v>45075</v>
      </c>
      <c r="E1120" s="1" t="s">
        <v>2727</v>
      </c>
      <c r="F1120" s="1" t="s">
        <v>34</v>
      </c>
      <c r="G1120" s="1" t="s">
        <v>18</v>
      </c>
      <c r="H1120" s="1" t="s">
        <v>48</v>
      </c>
      <c r="I1120" s="1" t="s">
        <v>20</v>
      </c>
      <c r="J1120" s="1" t="s">
        <v>135</v>
      </c>
      <c r="K1120" s="1" t="s">
        <v>35</v>
      </c>
      <c r="L1120" s="1" t="s">
        <v>30</v>
      </c>
      <c r="M1120" s="1">
        <v>1</v>
      </c>
    </row>
    <row r="1121" spans="1:13" x14ac:dyDescent="0.2">
      <c r="A1121" s="1" t="s">
        <v>712</v>
      </c>
      <c r="B1121" s="1" t="s">
        <v>2728</v>
      </c>
      <c r="C1121" s="2">
        <v>43805</v>
      </c>
      <c r="D1121" s="3">
        <v>44395</v>
      </c>
      <c r="E1121" s="1" t="s">
        <v>2729</v>
      </c>
      <c r="F1121" s="1" t="s">
        <v>39</v>
      </c>
      <c r="G1121" s="1" t="s">
        <v>18</v>
      </c>
      <c r="H1121" s="1" t="s">
        <v>19</v>
      </c>
      <c r="I1121" s="1" t="s">
        <v>20</v>
      </c>
      <c r="J1121" s="1" t="s">
        <v>158</v>
      </c>
      <c r="K1121" s="1" t="s">
        <v>35</v>
      </c>
      <c r="L1121" s="1" t="s">
        <v>30</v>
      </c>
      <c r="M1121" s="1">
        <v>1</v>
      </c>
    </row>
    <row r="1122" spans="1:13" x14ac:dyDescent="0.2">
      <c r="A1122" s="1" t="s">
        <v>2630</v>
      </c>
      <c r="B1122" s="1" t="s">
        <v>696</v>
      </c>
      <c r="C1122" s="3">
        <v>44827</v>
      </c>
      <c r="D1122" s="3">
        <v>44951</v>
      </c>
      <c r="E1122" s="1" t="s">
        <v>2730</v>
      </c>
      <c r="F1122" s="1" t="s">
        <v>89</v>
      </c>
      <c r="G1122" s="1" t="s">
        <v>18</v>
      </c>
      <c r="H1122" s="1" t="s">
        <v>28</v>
      </c>
      <c r="I1122" s="1" t="s">
        <v>20</v>
      </c>
      <c r="J1122" s="1" t="s">
        <v>40</v>
      </c>
      <c r="K1122" s="1" t="s">
        <v>35</v>
      </c>
      <c r="L1122" s="1" t="s">
        <v>30</v>
      </c>
      <c r="M1122" s="1">
        <v>1</v>
      </c>
    </row>
    <row r="1123" spans="1:13" x14ac:dyDescent="0.2">
      <c r="A1123" s="1" t="s">
        <v>2731</v>
      </c>
      <c r="B1123" s="1" t="s">
        <v>816</v>
      </c>
      <c r="C1123" s="3">
        <v>43825</v>
      </c>
      <c r="D1123" s="2">
        <v>44716</v>
      </c>
      <c r="E1123" s="1" t="s">
        <v>2732</v>
      </c>
      <c r="F1123" s="1" t="s">
        <v>58</v>
      </c>
      <c r="G1123" s="1" t="s">
        <v>18</v>
      </c>
      <c r="H1123" s="1" t="s">
        <v>19</v>
      </c>
      <c r="I1123" s="1" t="s">
        <v>20</v>
      </c>
      <c r="J1123" s="1" t="s">
        <v>135</v>
      </c>
      <c r="K1123" s="1" t="s">
        <v>35</v>
      </c>
      <c r="L1123" s="1" t="s">
        <v>30</v>
      </c>
      <c r="M1123" s="1">
        <v>1</v>
      </c>
    </row>
    <row r="1124" spans="1:13" x14ac:dyDescent="0.2">
      <c r="A1124" s="1" t="s">
        <v>2733</v>
      </c>
      <c r="B1124" s="1" t="s">
        <v>2734</v>
      </c>
      <c r="C1124" s="3">
        <v>43339</v>
      </c>
      <c r="D1124" s="3">
        <v>43818</v>
      </c>
      <c r="E1124" s="1" t="s">
        <v>2735</v>
      </c>
      <c r="F1124" s="1" t="s">
        <v>17</v>
      </c>
      <c r="G1124" s="1" t="s">
        <v>18</v>
      </c>
      <c r="H1124" s="1" t="s">
        <v>48</v>
      </c>
      <c r="I1124" s="1" t="s">
        <v>20</v>
      </c>
      <c r="J1124" s="1" t="s">
        <v>60</v>
      </c>
      <c r="K1124" s="1" t="s">
        <v>35</v>
      </c>
      <c r="L1124" s="1" t="s">
        <v>30</v>
      </c>
      <c r="M1124" s="1">
        <v>1</v>
      </c>
    </row>
    <row r="1125" spans="1:13" x14ac:dyDescent="0.2">
      <c r="A1125" s="1" t="s">
        <v>2736</v>
      </c>
      <c r="B1125" s="1" t="s">
        <v>178</v>
      </c>
      <c r="C1125" s="3">
        <v>44907</v>
      </c>
      <c r="D1125" s="2">
        <v>44992</v>
      </c>
      <c r="E1125" s="1" t="s">
        <v>2737</v>
      </c>
      <c r="F1125" s="1" t="s">
        <v>69</v>
      </c>
      <c r="G1125" s="1" t="s">
        <v>18</v>
      </c>
      <c r="H1125" s="1" t="s">
        <v>28</v>
      </c>
      <c r="I1125" s="1" t="s">
        <v>20</v>
      </c>
      <c r="J1125" s="1" t="s">
        <v>93</v>
      </c>
      <c r="K1125" s="1" t="s">
        <v>35</v>
      </c>
      <c r="L1125" s="1" t="s">
        <v>30</v>
      </c>
      <c r="M1125" s="1">
        <v>1</v>
      </c>
    </row>
    <row r="1126" spans="1:13" x14ac:dyDescent="0.2">
      <c r="A1126" s="1" t="s">
        <v>2738</v>
      </c>
      <c r="B1126" s="1" t="s">
        <v>2452</v>
      </c>
      <c r="C1126" s="3">
        <v>43691</v>
      </c>
      <c r="D1126" s="2">
        <v>44808</v>
      </c>
      <c r="E1126" s="1" t="s">
        <v>2739</v>
      </c>
      <c r="F1126" s="1" t="s">
        <v>27</v>
      </c>
      <c r="G1126" s="1" t="s">
        <v>18</v>
      </c>
      <c r="H1126" s="1" t="s">
        <v>48</v>
      </c>
      <c r="I1126" s="1" t="s">
        <v>20</v>
      </c>
      <c r="J1126" s="1" t="s">
        <v>29</v>
      </c>
      <c r="K1126" s="1" t="s">
        <v>22</v>
      </c>
      <c r="L1126" s="1" t="s">
        <v>30</v>
      </c>
      <c r="M1126" s="1">
        <v>1</v>
      </c>
    </row>
    <row r="1127" spans="1:13" x14ac:dyDescent="0.2">
      <c r="A1127" s="1" t="s">
        <v>1008</v>
      </c>
      <c r="B1127" s="1" t="s">
        <v>1499</v>
      </c>
      <c r="C1127" s="2">
        <v>44045</v>
      </c>
      <c r="D1127" s="3">
        <v>44925</v>
      </c>
      <c r="E1127" s="1" t="s">
        <v>2740</v>
      </c>
      <c r="F1127" s="1" t="s">
        <v>78</v>
      </c>
      <c r="G1127" s="1" t="s">
        <v>18</v>
      </c>
      <c r="H1127" s="1" t="s">
        <v>28</v>
      </c>
      <c r="I1127" s="1" t="s">
        <v>20</v>
      </c>
      <c r="J1127" s="1" t="s">
        <v>142</v>
      </c>
      <c r="K1127" s="1" t="s">
        <v>22</v>
      </c>
      <c r="L1127" s="1" t="s">
        <v>30</v>
      </c>
      <c r="M1127" s="1">
        <v>1</v>
      </c>
    </row>
    <row r="1128" spans="1:13" x14ac:dyDescent="0.2">
      <c r="A1128" s="1" t="s">
        <v>2741</v>
      </c>
      <c r="B1128" s="1" t="s">
        <v>845</v>
      </c>
      <c r="C1128" s="3">
        <v>43999</v>
      </c>
      <c r="D1128" s="2">
        <v>44600</v>
      </c>
      <c r="E1128" s="1" t="s">
        <v>2742</v>
      </c>
      <c r="F1128" s="1" t="s">
        <v>17</v>
      </c>
      <c r="G1128" s="1" t="s">
        <v>18</v>
      </c>
      <c r="H1128" s="1" t="s">
        <v>19</v>
      </c>
      <c r="I1128" s="1" t="s">
        <v>20</v>
      </c>
      <c r="J1128" s="1" t="s">
        <v>60</v>
      </c>
      <c r="K1128" s="1" t="s">
        <v>35</v>
      </c>
      <c r="L1128" s="1" t="s">
        <v>30</v>
      </c>
      <c r="M1128" s="1">
        <v>1</v>
      </c>
    </row>
    <row r="1129" spans="1:13" x14ac:dyDescent="0.2">
      <c r="A1129" s="1" t="s">
        <v>244</v>
      </c>
      <c r="B1129" s="1" t="s">
        <v>531</v>
      </c>
      <c r="C1129" s="4">
        <v>43972</v>
      </c>
      <c r="D1129" s="3">
        <v>44360</v>
      </c>
      <c r="E1129" s="1" t="s">
        <v>2743</v>
      </c>
      <c r="F1129" s="1" t="s">
        <v>27</v>
      </c>
      <c r="G1129" s="1" t="s">
        <v>18</v>
      </c>
      <c r="H1129" s="1" t="s">
        <v>28</v>
      </c>
      <c r="I1129" s="1" t="s">
        <v>20</v>
      </c>
      <c r="J1129" s="1" t="s">
        <v>60</v>
      </c>
      <c r="K1129" s="1" t="s">
        <v>35</v>
      </c>
      <c r="L1129" s="1" t="s">
        <v>30</v>
      </c>
      <c r="M1129" s="1">
        <v>1</v>
      </c>
    </row>
    <row r="1130" spans="1:13" x14ac:dyDescent="0.2">
      <c r="A1130" s="1" t="s">
        <v>2744</v>
      </c>
      <c r="B1130" s="1" t="s">
        <v>2745</v>
      </c>
      <c r="C1130" s="3">
        <v>45088</v>
      </c>
      <c r="D1130" s="3">
        <v>45135</v>
      </c>
      <c r="E1130" s="1" t="s">
        <v>2746</v>
      </c>
      <c r="F1130" s="1" t="s">
        <v>78</v>
      </c>
      <c r="G1130" s="1" t="s">
        <v>18</v>
      </c>
      <c r="H1130" s="1" t="s">
        <v>19</v>
      </c>
      <c r="I1130" s="1" t="s">
        <v>20</v>
      </c>
      <c r="J1130" s="1" t="s">
        <v>135</v>
      </c>
      <c r="K1130" s="1" t="s">
        <v>35</v>
      </c>
      <c r="L1130" s="1" t="s">
        <v>30</v>
      </c>
      <c r="M1130" s="1">
        <v>1</v>
      </c>
    </row>
    <row r="1131" spans="1:13" x14ac:dyDescent="0.2">
      <c r="A1131" s="1" t="s">
        <v>2747</v>
      </c>
      <c r="B1131" s="1" t="s">
        <v>2083</v>
      </c>
      <c r="C1131" s="3">
        <v>44892</v>
      </c>
      <c r="D1131" s="4">
        <v>45065</v>
      </c>
      <c r="E1131" s="1" t="s">
        <v>2748</v>
      </c>
      <c r="F1131" s="1" t="s">
        <v>45</v>
      </c>
      <c r="G1131" s="1" t="s">
        <v>18</v>
      </c>
      <c r="H1131" s="1" t="s">
        <v>28</v>
      </c>
      <c r="I1131" s="1" t="s">
        <v>20</v>
      </c>
      <c r="J1131" s="1" t="s">
        <v>46</v>
      </c>
      <c r="K1131" s="1" t="s">
        <v>35</v>
      </c>
      <c r="L1131" s="1" t="s">
        <v>30</v>
      </c>
      <c r="M1131" s="1">
        <v>1</v>
      </c>
    </row>
    <row r="1132" spans="1:13" x14ac:dyDescent="0.2">
      <c r="A1132" s="1" t="s">
        <v>1241</v>
      </c>
      <c r="B1132" s="1" t="s">
        <v>1338</v>
      </c>
      <c r="C1132" s="2">
        <v>43892</v>
      </c>
      <c r="D1132" s="4">
        <v>44708</v>
      </c>
      <c r="E1132" s="1" t="s">
        <v>2749</v>
      </c>
      <c r="F1132" s="1" t="s">
        <v>39</v>
      </c>
      <c r="G1132" s="1" t="s">
        <v>18</v>
      </c>
      <c r="H1132" s="1" t="s">
        <v>19</v>
      </c>
      <c r="I1132" s="1" t="s">
        <v>20</v>
      </c>
      <c r="J1132" s="1" t="s">
        <v>65</v>
      </c>
      <c r="K1132" s="1" t="s">
        <v>35</v>
      </c>
      <c r="L1132" s="1" t="s">
        <v>30</v>
      </c>
      <c r="M1132" s="1">
        <v>1</v>
      </c>
    </row>
    <row r="1133" spans="1:13" x14ac:dyDescent="0.2">
      <c r="A1133" s="1" t="s">
        <v>2750</v>
      </c>
      <c r="B1133" s="1" t="s">
        <v>2751</v>
      </c>
      <c r="C1133" s="3">
        <v>44955</v>
      </c>
      <c r="D1133" s="4">
        <v>45070</v>
      </c>
      <c r="E1133" s="1" t="s">
        <v>2752</v>
      </c>
      <c r="F1133" s="1" t="s">
        <v>89</v>
      </c>
      <c r="G1133" s="1" t="s">
        <v>18</v>
      </c>
      <c r="H1133" s="1" t="s">
        <v>48</v>
      </c>
      <c r="I1133" s="1" t="s">
        <v>20</v>
      </c>
      <c r="J1133" s="1" t="s">
        <v>135</v>
      </c>
      <c r="K1133" s="1" t="s">
        <v>35</v>
      </c>
      <c r="L1133" s="1" t="s">
        <v>30</v>
      </c>
      <c r="M1133" s="1">
        <v>1</v>
      </c>
    </row>
    <row r="1134" spans="1:13" x14ac:dyDescent="0.2">
      <c r="A1134" s="1" t="s">
        <v>1611</v>
      </c>
      <c r="B1134" s="1" t="s">
        <v>596</v>
      </c>
      <c r="C1134" s="3">
        <v>45004</v>
      </c>
      <c r="D1134" s="3">
        <v>45118</v>
      </c>
      <c r="E1134" s="1" t="s">
        <v>2753</v>
      </c>
      <c r="F1134" s="1" t="s">
        <v>27</v>
      </c>
      <c r="G1134" s="1" t="s">
        <v>18</v>
      </c>
      <c r="H1134" s="1" t="s">
        <v>19</v>
      </c>
      <c r="I1134" s="1" t="s">
        <v>20</v>
      </c>
      <c r="J1134" s="1" t="s">
        <v>284</v>
      </c>
      <c r="K1134" s="1" t="s">
        <v>35</v>
      </c>
      <c r="L1134" s="1" t="s">
        <v>30</v>
      </c>
      <c r="M1134" s="1">
        <v>1</v>
      </c>
    </row>
    <row r="1135" spans="1:13" x14ac:dyDescent="0.2">
      <c r="A1135" s="1" t="s">
        <v>959</v>
      </c>
      <c r="B1135" s="1" t="s">
        <v>2754</v>
      </c>
      <c r="C1135" s="3">
        <v>44722</v>
      </c>
      <c r="D1135" s="3">
        <v>44971</v>
      </c>
      <c r="E1135" s="1" t="s">
        <v>2755</v>
      </c>
      <c r="F1135" s="1" t="s">
        <v>45</v>
      </c>
      <c r="G1135" s="1" t="s">
        <v>18</v>
      </c>
      <c r="H1135" s="1" t="s">
        <v>28</v>
      </c>
      <c r="I1135" s="1" t="s">
        <v>20</v>
      </c>
      <c r="J1135" s="1" t="s">
        <v>60</v>
      </c>
      <c r="K1135" s="1" t="s">
        <v>35</v>
      </c>
      <c r="L1135" s="1" t="s">
        <v>30</v>
      </c>
      <c r="M1135" s="1">
        <v>1</v>
      </c>
    </row>
    <row r="1136" spans="1:13" x14ac:dyDescent="0.2">
      <c r="A1136" s="1" t="s">
        <v>606</v>
      </c>
      <c r="B1136" s="1" t="s">
        <v>1679</v>
      </c>
      <c r="C1136" s="6">
        <v>43586</v>
      </c>
      <c r="D1136" s="3">
        <v>44973</v>
      </c>
      <c r="E1136" s="1" t="s">
        <v>2756</v>
      </c>
      <c r="F1136" s="1" t="s">
        <v>78</v>
      </c>
      <c r="G1136" s="1" t="s">
        <v>18</v>
      </c>
      <c r="H1136" s="1" t="s">
        <v>19</v>
      </c>
      <c r="I1136" s="1" t="s">
        <v>54</v>
      </c>
      <c r="J1136" s="1" t="s">
        <v>40</v>
      </c>
      <c r="K1136" s="1" t="s">
        <v>22</v>
      </c>
      <c r="L1136" s="1" t="s">
        <v>30</v>
      </c>
      <c r="M1136" s="1">
        <v>1</v>
      </c>
    </row>
    <row r="1137" spans="1:13" x14ac:dyDescent="0.2">
      <c r="A1137" s="1" t="s">
        <v>2757</v>
      </c>
      <c r="B1137" s="1" t="s">
        <v>1325</v>
      </c>
      <c r="C1137" s="3">
        <v>43356</v>
      </c>
      <c r="D1137" s="2">
        <v>44139</v>
      </c>
      <c r="E1137" s="1" t="s">
        <v>2758</v>
      </c>
      <c r="F1137" s="1" t="s">
        <v>58</v>
      </c>
      <c r="G1137" s="1" t="s">
        <v>18</v>
      </c>
      <c r="H1137" s="1" t="s">
        <v>19</v>
      </c>
      <c r="I1137" s="1" t="s">
        <v>20</v>
      </c>
      <c r="J1137" s="1" t="s">
        <v>21</v>
      </c>
      <c r="K1137" s="1" t="s">
        <v>35</v>
      </c>
      <c r="L1137" s="1" t="s">
        <v>30</v>
      </c>
      <c r="M1137" s="1">
        <v>1</v>
      </c>
    </row>
    <row r="1138" spans="1:13" x14ac:dyDescent="0.2">
      <c r="A1138" s="1" t="s">
        <v>2759</v>
      </c>
      <c r="B1138" s="1" t="s">
        <v>2760</v>
      </c>
      <c r="C1138" s="3">
        <v>44520</v>
      </c>
      <c r="D1138" s="3">
        <v>45002</v>
      </c>
      <c r="E1138" s="1" t="s">
        <v>2761</v>
      </c>
      <c r="F1138" s="1" t="s">
        <v>69</v>
      </c>
      <c r="G1138" s="1" t="s">
        <v>18</v>
      </c>
      <c r="H1138" s="1" t="s">
        <v>28</v>
      </c>
      <c r="I1138" s="1" t="s">
        <v>20</v>
      </c>
      <c r="J1138" s="1" t="s">
        <v>142</v>
      </c>
      <c r="K1138" s="1" t="s">
        <v>35</v>
      </c>
      <c r="L1138" s="1" t="s">
        <v>30</v>
      </c>
      <c r="M1138" s="1">
        <v>1</v>
      </c>
    </row>
    <row r="1139" spans="1:13" x14ac:dyDescent="0.2">
      <c r="A1139" s="1" t="s">
        <v>2762</v>
      </c>
      <c r="B1139" s="1" t="s">
        <v>935</v>
      </c>
      <c r="C1139" s="3">
        <v>44436</v>
      </c>
      <c r="D1139" s="2">
        <v>44810</v>
      </c>
      <c r="E1139" s="1" t="s">
        <v>2763</v>
      </c>
      <c r="F1139" s="1" t="s">
        <v>34</v>
      </c>
      <c r="G1139" s="1" t="s">
        <v>18</v>
      </c>
      <c r="H1139" s="1" t="s">
        <v>28</v>
      </c>
      <c r="I1139" s="1" t="s">
        <v>20</v>
      </c>
      <c r="J1139" s="1" t="s">
        <v>135</v>
      </c>
      <c r="K1139" s="1" t="s">
        <v>35</v>
      </c>
      <c r="L1139" s="1" t="s">
        <v>30</v>
      </c>
      <c r="M1139" s="1">
        <v>1</v>
      </c>
    </row>
    <row r="1140" spans="1:13" x14ac:dyDescent="0.2">
      <c r="A1140" s="1" t="s">
        <v>2757</v>
      </c>
      <c r="B1140" s="1" t="s">
        <v>1011</v>
      </c>
      <c r="C1140" s="3">
        <v>44314</v>
      </c>
      <c r="D1140" s="3">
        <v>44642</v>
      </c>
      <c r="E1140" s="1" t="s">
        <v>2764</v>
      </c>
      <c r="F1140" s="1" t="s">
        <v>27</v>
      </c>
      <c r="G1140" s="1" t="s">
        <v>18</v>
      </c>
      <c r="H1140" s="1" t="s">
        <v>28</v>
      </c>
      <c r="I1140" s="1" t="s">
        <v>20</v>
      </c>
      <c r="J1140" s="1" t="s">
        <v>117</v>
      </c>
      <c r="K1140" s="1" t="s">
        <v>35</v>
      </c>
      <c r="L1140" s="1" t="s">
        <v>30</v>
      </c>
      <c r="M1140" s="1">
        <v>1</v>
      </c>
    </row>
    <row r="1141" spans="1:13" x14ac:dyDescent="0.2">
      <c r="A1141" s="1" t="s">
        <v>981</v>
      </c>
      <c r="B1141" s="1" t="s">
        <v>1698</v>
      </c>
      <c r="C1141" s="3">
        <v>44727</v>
      </c>
      <c r="D1141" s="6">
        <v>45051</v>
      </c>
      <c r="E1141" s="1" t="s">
        <v>2765</v>
      </c>
      <c r="F1141" s="1" t="s">
        <v>78</v>
      </c>
      <c r="G1141" s="1" t="s">
        <v>18</v>
      </c>
      <c r="H1141" s="1" t="s">
        <v>28</v>
      </c>
      <c r="I1141" s="1" t="s">
        <v>20</v>
      </c>
      <c r="J1141" s="1" t="s">
        <v>60</v>
      </c>
      <c r="K1141" s="1" t="s">
        <v>35</v>
      </c>
      <c r="L1141" s="1" t="s">
        <v>30</v>
      </c>
      <c r="M1141" s="1">
        <v>1</v>
      </c>
    </row>
    <row r="1142" spans="1:13" x14ac:dyDescent="0.2">
      <c r="A1142" s="1" t="s">
        <v>2766</v>
      </c>
      <c r="B1142" s="1" t="s">
        <v>1300</v>
      </c>
      <c r="C1142" s="3">
        <v>44666</v>
      </c>
      <c r="D1142" s="3">
        <v>44844</v>
      </c>
      <c r="E1142" s="1" t="s">
        <v>2767</v>
      </c>
      <c r="F1142" s="1" t="s">
        <v>45</v>
      </c>
      <c r="G1142" s="1" t="s">
        <v>18</v>
      </c>
      <c r="H1142" s="1" t="s">
        <v>19</v>
      </c>
      <c r="I1142" s="1" t="s">
        <v>20</v>
      </c>
      <c r="J1142" s="1" t="s">
        <v>135</v>
      </c>
      <c r="K1142" s="1" t="s">
        <v>35</v>
      </c>
      <c r="L1142" s="1" t="s">
        <v>30</v>
      </c>
      <c r="M1142" s="1">
        <v>1</v>
      </c>
    </row>
    <row r="1143" spans="1:13" x14ac:dyDescent="0.2">
      <c r="A1143" s="1" t="s">
        <v>91</v>
      </c>
      <c r="B1143" s="1" t="s">
        <v>221</v>
      </c>
      <c r="C1143" s="3">
        <v>44031</v>
      </c>
      <c r="D1143" s="3">
        <v>44296</v>
      </c>
      <c r="E1143" s="1" t="s">
        <v>2768</v>
      </c>
      <c r="F1143" s="1" t="s">
        <v>39</v>
      </c>
      <c r="G1143" s="1" t="s">
        <v>18</v>
      </c>
      <c r="H1143" s="1" t="s">
        <v>48</v>
      </c>
      <c r="I1143" s="1" t="s">
        <v>20</v>
      </c>
      <c r="J1143" s="1" t="s">
        <v>117</v>
      </c>
      <c r="K1143" s="1" t="s">
        <v>35</v>
      </c>
      <c r="L1143" s="1" t="s">
        <v>30</v>
      </c>
      <c r="M1143" s="1">
        <v>1</v>
      </c>
    </row>
    <row r="1144" spans="1:13" x14ac:dyDescent="0.2">
      <c r="A1144" s="1" t="s">
        <v>513</v>
      </c>
      <c r="B1144" s="1" t="s">
        <v>2092</v>
      </c>
      <c r="C1144" s="3">
        <v>44102</v>
      </c>
      <c r="D1144" s="2">
        <v>45079</v>
      </c>
      <c r="E1144" s="1" t="s">
        <v>2769</v>
      </c>
      <c r="F1144" s="1" t="s">
        <v>121</v>
      </c>
      <c r="G1144" s="1" t="s">
        <v>18</v>
      </c>
      <c r="H1144" s="1" t="s">
        <v>28</v>
      </c>
      <c r="I1144" s="1" t="s">
        <v>20</v>
      </c>
      <c r="J1144" s="1" t="s">
        <v>65</v>
      </c>
      <c r="K1144" s="1" t="s">
        <v>22</v>
      </c>
      <c r="L1144" s="1" t="s">
        <v>30</v>
      </c>
      <c r="M1144" s="1">
        <v>1</v>
      </c>
    </row>
    <row r="1145" spans="1:13" x14ac:dyDescent="0.2">
      <c r="A1145" s="1" t="s">
        <v>2770</v>
      </c>
      <c r="B1145" s="1" t="s">
        <v>1078</v>
      </c>
      <c r="C1145" s="2">
        <v>45116</v>
      </c>
      <c r="D1145" s="3">
        <v>45121</v>
      </c>
      <c r="E1145" s="1" t="s">
        <v>2771</v>
      </c>
      <c r="F1145" s="1" t="s">
        <v>78</v>
      </c>
      <c r="G1145" s="1" t="s">
        <v>18</v>
      </c>
      <c r="H1145" s="1" t="s">
        <v>19</v>
      </c>
      <c r="I1145" s="1" t="s">
        <v>20</v>
      </c>
      <c r="J1145" s="1" t="s">
        <v>158</v>
      </c>
      <c r="K1145" s="1" t="s">
        <v>22</v>
      </c>
      <c r="L1145" s="1" t="s">
        <v>30</v>
      </c>
      <c r="M1145" s="1">
        <v>1</v>
      </c>
    </row>
    <row r="1146" spans="1:13" x14ac:dyDescent="0.2">
      <c r="A1146" s="1" t="s">
        <v>2772</v>
      </c>
      <c r="B1146" s="1" t="s">
        <v>627</v>
      </c>
      <c r="C1146" s="3">
        <v>45036</v>
      </c>
      <c r="D1146" s="6">
        <v>45054</v>
      </c>
      <c r="E1146" s="1" t="s">
        <v>2773</v>
      </c>
      <c r="F1146" s="1" t="s">
        <v>58</v>
      </c>
      <c r="G1146" s="1" t="s">
        <v>18</v>
      </c>
      <c r="H1146" s="1" t="s">
        <v>48</v>
      </c>
      <c r="I1146" s="1" t="s">
        <v>20</v>
      </c>
      <c r="J1146" s="1" t="s">
        <v>135</v>
      </c>
      <c r="K1146" s="1" t="s">
        <v>35</v>
      </c>
      <c r="L1146" s="1" t="s">
        <v>30</v>
      </c>
      <c r="M1146" s="1">
        <v>1</v>
      </c>
    </row>
    <row r="1147" spans="1:13" x14ac:dyDescent="0.2">
      <c r="A1147" s="1" t="s">
        <v>2774</v>
      </c>
      <c r="B1147" s="1" t="s">
        <v>2775</v>
      </c>
      <c r="C1147" s="3">
        <v>43699</v>
      </c>
      <c r="D1147" s="2">
        <v>43837</v>
      </c>
      <c r="E1147" s="1" t="s">
        <v>2776</v>
      </c>
      <c r="F1147" s="1" t="s">
        <v>17</v>
      </c>
      <c r="G1147" s="1" t="s">
        <v>18</v>
      </c>
      <c r="H1147" s="1" t="s">
        <v>19</v>
      </c>
      <c r="I1147" s="1" t="s">
        <v>20</v>
      </c>
      <c r="J1147" s="1" t="s">
        <v>40</v>
      </c>
      <c r="K1147" s="1" t="s">
        <v>35</v>
      </c>
      <c r="L1147" s="1" t="s">
        <v>30</v>
      </c>
      <c r="M1147" s="1">
        <v>1</v>
      </c>
    </row>
    <row r="1148" spans="1:13" x14ac:dyDescent="0.2">
      <c r="A1148" s="1" t="s">
        <v>1931</v>
      </c>
      <c r="B1148" s="1" t="s">
        <v>2063</v>
      </c>
      <c r="C1148" s="2">
        <v>44775</v>
      </c>
      <c r="D1148" s="2">
        <v>45023</v>
      </c>
      <c r="E1148" s="1" t="s">
        <v>2777</v>
      </c>
      <c r="F1148" s="1" t="s">
        <v>69</v>
      </c>
      <c r="G1148" s="1" t="s">
        <v>18</v>
      </c>
      <c r="H1148" s="1" t="s">
        <v>48</v>
      </c>
      <c r="I1148" s="1" t="s">
        <v>20</v>
      </c>
      <c r="J1148" s="1" t="s">
        <v>40</v>
      </c>
      <c r="K1148" s="1" t="s">
        <v>35</v>
      </c>
      <c r="L1148" s="1" t="s">
        <v>30</v>
      </c>
      <c r="M1148" s="1">
        <v>1</v>
      </c>
    </row>
    <row r="1149" spans="1:13" x14ac:dyDescent="0.2">
      <c r="A1149" s="1" t="s">
        <v>1749</v>
      </c>
      <c r="B1149" s="1" t="s">
        <v>329</v>
      </c>
      <c r="C1149" s="3">
        <v>43404</v>
      </c>
      <c r="D1149" s="3">
        <v>43853</v>
      </c>
      <c r="E1149" s="1" t="s">
        <v>2778</v>
      </c>
      <c r="F1149" s="1" t="s">
        <v>121</v>
      </c>
      <c r="G1149" s="1" t="s">
        <v>18</v>
      </c>
      <c r="H1149" s="1" t="s">
        <v>48</v>
      </c>
      <c r="I1149" s="1" t="s">
        <v>20</v>
      </c>
      <c r="J1149" s="1" t="s">
        <v>117</v>
      </c>
      <c r="K1149" s="1" t="s">
        <v>35</v>
      </c>
      <c r="L1149" s="1" t="s">
        <v>30</v>
      </c>
      <c r="M1149" s="1">
        <v>1</v>
      </c>
    </row>
    <row r="1150" spans="1:13" x14ac:dyDescent="0.2">
      <c r="A1150" s="1" t="s">
        <v>2779</v>
      </c>
      <c r="B1150" s="1" t="s">
        <v>490</v>
      </c>
      <c r="C1150" s="3">
        <v>44523</v>
      </c>
      <c r="D1150" s="3">
        <v>44762</v>
      </c>
      <c r="E1150" s="1" t="s">
        <v>2780</v>
      </c>
      <c r="F1150" s="1" t="s">
        <v>34</v>
      </c>
      <c r="G1150" s="1" t="s">
        <v>18</v>
      </c>
      <c r="H1150" s="1" t="s">
        <v>19</v>
      </c>
      <c r="I1150" s="1" t="s">
        <v>20</v>
      </c>
      <c r="J1150" s="1" t="s">
        <v>1122</v>
      </c>
      <c r="K1150" s="1" t="s">
        <v>35</v>
      </c>
      <c r="L1150" s="1" t="s">
        <v>30</v>
      </c>
      <c r="M1150" s="1">
        <v>1</v>
      </c>
    </row>
    <row r="1151" spans="1:13" x14ac:dyDescent="0.2">
      <c r="A1151" s="1" t="s">
        <v>2142</v>
      </c>
      <c r="B1151" s="1" t="s">
        <v>1664</v>
      </c>
      <c r="C1151" s="2">
        <v>45108</v>
      </c>
      <c r="D1151" s="3">
        <v>45128</v>
      </c>
      <c r="E1151" s="1" t="s">
        <v>2781</v>
      </c>
      <c r="F1151" s="1" t="s">
        <v>27</v>
      </c>
      <c r="G1151" s="1" t="s">
        <v>18</v>
      </c>
      <c r="H1151" s="1" t="s">
        <v>19</v>
      </c>
      <c r="I1151" s="1" t="s">
        <v>20</v>
      </c>
      <c r="J1151" s="1" t="s">
        <v>29</v>
      </c>
      <c r="K1151" s="1" t="s">
        <v>35</v>
      </c>
      <c r="L1151" s="1" t="s">
        <v>30</v>
      </c>
      <c r="M1151" s="1">
        <v>1</v>
      </c>
    </row>
    <row r="1152" spans="1:13" x14ac:dyDescent="0.2">
      <c r="A1152" s="1" t="s">
        <v>2190</v>
      </c>
      <c r="B1152" s="1" t="s">
        <v>1330</v>
      </c>
      <c r="C1152" s="2">
        <v>44932</v>
      </c>
      <c r="D1152" s="3">
        <v>45041</v>
      </c>
      <c r="E1152" s="1" t="s">
        <v>2782</v>
      </c>
      <c r="F1152" s="1" t="s">
        <v>58</v>
      </c>
      <c r="G1152" s="1" t="s">
        <v>18</v>
      </c>
      <c r="H1152" s="1" t="s">
        <v>48</v>
      </c>
      <c r="I1152" s="1" t="s">
        <v>20</v>
      </c>
      <c r="J1152" s="1" t="s">
        <v>46</v>
      </c>
      <c r="K1152" s="1" t="s">
        <v>35</v>
      </c>
      <c r="L1152" s="1" t="s">
        <v>30</v>
      </c>
      <c r="M1152" s="1">
        <v>1</v>
      </c>
    </row>
    <row r="1153" spans="1:13" x14ac:dyDescent="0.2">
      <c r="A1153" s="1" t="s">
        <v>1119</v>
      </c>
      <c r="B1153" s="1" t="s">
        <v>2450</v>
      </c>
      <c r="C1153" s="2">
        <v>43411</v>
      </c>
      <c r="D1153" s="2">
        <v>44569</v>
      </c>
      <c r="E1153" s="1" t="s">
        <v>2783</v>
      </c>
      <c r="F1153" s="1" t="s">
        <v>121</v>
      </c>
      <c r="G1153" s="1" t="s">
        <v>18</v>
      </c>
      <c r="H1153" s="1" t="s">
        <v>28</v>
      </c>
      <c r="I1153" s="1" t="s">
        <v>20</v>
      </c>
      <c r="J1153" s="1" t="s">
        <v>180</v>
      </c>
      <c r="K1153" s="1" t="s">
        <v>22</v>
      </c>
      <c r="L1153" s="1" t="s">
        <v>30</v>
      </c>
      <c r="M1153" s="1">
        <v>1</v>
      </c>
    </row>
    <row r="1154" spans="1:13" x14ac:dyDescent="0.2">
      <c r="A1154" s="1" t="s">
        <v>2784</v>
      </c>
      <c r="B1154" s="1" t="s">
        <v>2785</v>
      </c>
      <c r="C1154" s="2">
        <v>43741</v>
      </c>
      <c r="D1154" s="3">
        <v>44433</v>
      </c>
      <c r="E1154" s="1" t="s">
        <v>2786</v>
      </c>
      <c r="F1154" s="1" t="s">
        <v>34</v>
      </c>
      <c r="G1154" s="1" t="s">
        <v>18</v>
      </c>
      <c r="H1154" s="1" t="s">
        <v>48</v>
      </c>
      <c r="I1154" s="1" t="s">
        <v>20</v>
      </c>
      <c r="J1154" s="1" t="s">
        <v>338</v>
      </c>
      <c r="K1154" s="1" t="s">
        <v>22</v>
      </c>
      <c r="L1154" s="1" t="s">
        <v>30</v>
      </c>
      <c r="M1154" s="1">
        <v>1</v>
      </c>
    </row>
    <row r="1155" spans="1:13" x14ac:dyDescent="0.2">
      <c r="A1155" s="1" t="s">
        <v>421</v>
      </c>
      <c r="B1155" s="1" t="s">
        <v>1099</v>
      </c>
      <c r="C1155" s="3">
        <v>44785</v>
      </c>
      <c r="D1155" s="3">
        <v>45032</v>
      </c>
      <c r="E1155" s="1" t="s">
        <v>2787</v>
      </c>
      <c r="F1155" s="1" t="s">
        <v>27</v>
      </c>
      <c r="G1155" s="1" t="s">
        <v>18</v>
      </c>
      <c r="H1155" s="1" t="s">
        <v>48</v>
      </c>
      <c r="I1155" s="1" t="s">
        <v>20</v>
      </c>
      <c r="J1155" s="1" t="s">
        <v>40</v>
      </c>
      <c r="K1155" s="1" t="s">
        <v>22</v>
      </c>
      <c r="L1155" s="1" t="s">
        <v>30</v>
      </c>
      <c r="M1155" s="1">
        <v>1</v>
      </c>
    </row>
    <row r="1156" spans="1:13" x14ac:dyDescent="0.2">
      <c r="A1156" s="1" t="s">
        <v>2788</v>
      </c>
      <c r="B1156" s="1" t="s">
        <v>2789</v>
      </c>
      <c r="C1156" s="2">
        <v>43930</v>
      </c>
      <c r="D1156" s="6">
        <v>45052</v>
      </c>
      <c r="E1156" s="1" t="s">
        <v>2790</v>
      </c>
      <c r="F1156" s="1" t="s">
        <v>69</v>
      </c>
      <c r="G1156" s="1" t="s">
        <v>18</v>
      </c>
      <c r="H1156" s="1" t="s">
        <v>28</v>
      </c>
      <c r="I1156" s="1" t="s">
        <v>20</v>
      </c>
      <c r="J1156" s="1" t="s">
        <v>131</v>
      </c>
      <c r="K1156" s="1" t="s">
        <v>35</v>
      </c>
      <c r="L1156" s="1" t="s">
        <v>30</v>
      </c>
      <c r="M1156" s="1">
        <v>1</v>
      </c>
    </row>
    <row r="1157" spans="1:13" x14ac:dyDescent="0.2">
      <c r="A1157" s="1" t="s">
        <v>107</v>
      </c>
      <c r="B1157" s="1" t="s">
        <v>2791</v>
      </c>
      <c r="C1157" s="3">
        <v>44164</v>
      </c>
      <c r="D1157" s="3">
        <v>44758</v>
      </c>
      <c r="E1157" s="1" t="s">
        <v>2792</v>
      </c>
      <c r="F1157" s="1" t="s">
        <v>27</v>
      </c>
      <c r="G1157" s="1" t="s">
        <v>18</v>
      </c>
      <c r="H1157" s="1" t="s">
        <v>48</v>
      </c>
      <c r="I1157" s="1" t="s">
        <v>20</v>
      </c>
      <c r="J1157" s="1" t="s">
        <v>29</v>
      </c>
      <c r="K1157" s="1" t="s">
        <v>35</v>
      </c>
      <c r="L1157" s="1" t="s">
        <v>30</v>
      </c>
      <c r="M1157" s="1">
        <v>1</v>
      </c>
    </row>
    <row r="1158" spans="1:13" x14ac:dyDescent="0.2">
      <c r="A1158" s="1" t="s">
        <v>2793</v>
      </c>
      <c r="B1158" s="1" t="s">
        <v>845</v>
      </c>
      <c r="C1158" s="3">
        <v>43544</v>
      </c>
      <c r="D1158" s="3">
        <v>44097</v>
      </c>
      <c r="E1158" s="1" t="s">
        <v>2794</v>
      </c>
      <c r="F1158" s="1" t="s">
        <v>78</v>
      </c>
      <c r="G1158" s="1" t="s">
        <v>18</v>
      </c>
      <c r="H1158" s="1" t="s">
        <v>48</v>
      </c>
      <c r="I1158" s="1" t="s">
        <v>20</v>
      </c>
      <c r="J1158" s="1" t="s">
        <v>29</v>
      </c>
      <c r="K1158" s="1" t="s">
        <v>35</v>
      </c>
      <c r="L1158" s="1" t="s">
        <v>30</v>
      </c>
      <c r="M1158" s="1">
        <v>1</v>
      </c>
    </row>
    <row r="1159" spans="1:13" x14ac:dyDescent="0.2">
      <c r="A1159" s="1" t="s">
        <v>1622</v>
      </c>
      <c r="B1159" s="1" t="s">
        <v>2795</v>
      </c>
      <c r="C1159" s="3">
        <v>43540</v>
      </c>
      <c r="D1159" s="2">
        <v>44569</v>
      </c>
      <c r="E1159" s="1" t="s">
        <v>2796</v>
      </c>
      <c r="F1159" s="1" t="s">
        <v>45</v>
      </c>
      <c r="G1159" s="1" t="s">
        <v>18</v>
      </c>
      <c r="H1159" s="1" t="s">
        <v>28</v>
      </c>
      <c r="I1159" s="1" t="s">
        <v>20</v>
      </c>
      <c r="J1159" s="1" t="s">
        <v>46</v>
      </c>
      <c r="K1159" s="1" t="s">
        <v>35</v>
      </c>
      <c r="L1159" s="1" t="s">
        <v>30</v>
      </c>
      <c r="M1159" s="1">
        <v>1</v>
      </c>
    </row>
    <row r="1160" spans="1:13" x14ac:dyDescent="0.2">
      <c r="A1160" s="1" t="s">
        <v>2797</v>
      </c>
      <c r="B1160" s="1" t="s">
        <v>2369</v>
      </c>
      <c r="C1160" s="3">
        <v>44190</v>
      </c>
      <c r="D1160" s="2">
        <v>44473</v>
      </c>
      <c r="E1160" s="1" t="s">
        <v>2798</v>
      </c>
      <c r="F1160" s="1" t="s">
        <v>58</v>
      </c>
      <c r="G1160" s="1" t="s">
        <v>18</v>
      </c>
      <c r="H1160" s="1" t="s">
        <v>28</v>
      </c>
      <c r="I1160" s="1" t="s">
        <v>20</v>
      </c>
      <c r="J1160" s="1" t="s">
        <v>338</v>
      </c>
      <c r="K1160" s="1" t="s">
        <v>35</v>
      </c>
      <c r="L1160" s="1" t="s">
        <v>30</v>
      </c>
      <c r="M1160" s="1">
        <v>1</v>
      </c>
    </row>
    <row r="1161" spans="1:13" x14ac:dyDescent="0.2">
      <c r="A1161" s="1" t="s">
        <v>2430</v>
      </c>
      <c r="B1161" s="1" t="s">
        <v>306</v>
      </c>
      <c r="C1161" s="3">
        <v>43998</v>
      </c>
      <c r="D1161" s="3">
        <v>44421</v>
      </c>
      <c r="E1161" s="1" t="s">
        <v>2799</v>
      </c>
      <c r="F1161" s="1" t="s">
        <v>17</v>
      </c>
      <c r="G1161" s="1" t="s">
        <v>18</v>
      </c>
      <c r="H1161" s="1" t="s">
        <v>28</v>
      </c>
      <c r="I1161" s="1" t="s">
        <v>20</v>
      </c>
      <c r="J1161" s="1" t="s">
        <v>60</v>
      </c>
      <c r="K1161" s="1" t="s">
        <v>35</v>
      </c>
      <c r="L1161" s="1" t="s">
        <v>30</v>
      </c>
      <c r="M1161" s="1">
        <v>1</v>
      </c>
    </row>
    <row r="1162" spans="1:13" x14ac:dyDescent="0.2">
      <c r="A1162" s="1" t="s">
        <v>2259</v>
      </c>
      <c r="B1162" s="1" t="s">
        <v>1719</v>
      </c>
      <c r="C1162" s="2">
        <v>44599</v>
      </c>
      <c r="D1162" s="2">
        <v>44987</v>
      </c>
      <c r="E1162" s="1" t="s">
        <v>2800</v>
      </c>
      <c r="F1162" s="1" t="s">
        <v>34</v>
      </c>
      <c r="G1162" s="1" t="s">
        <v>18</v>
      </c>
      <c r="H1162" s="1" t="s">
        <v>48</v>
      </c>
      <c r="I1162" s="1" t="s">
        <v>20</v>
      </c>
      <c r="J1162" s="1" t="s">
        <v>158</v>
      </c>
      <c r="K1162" s="1" t="s">
        <v>22</v>
      </c>
      <c r="L1162" s="1" t="s">
        <v>30</v>
      </c>
      <c r="M1162" s="1">
        <v>1</v>
      </c>
    </row>
    <row r="1163" spans="1:13" x14ac:dyDescent="0.2">
      <c r="A1163" s="1" t="s">
        <v>679</v>
      </c>
      <c r="B1163" s="1" t="s">
        <v>1006</v>
      </c>
      <c r="C1163" s="3">
        <v>44523</v>
      </c>
      <c r="D1163" s="3">
        <v>44649</v>
      </c>
      <c r="E1163" s="1" t="s">
        <v>2801</v>
      </c>
      <c r="F1163" s="1" t="s">
        <v>27</v>
      </c>
      <c r="G1163" s="1" t="s">
        <v>18</v>
      </c>
      <c r="H1163" s="1" t="s">
        <v>19</v>
      </c>
      <c r="I1163" s="1" t="s">
        <v>20</v>
      </c>
      <c r="J1163" s="1" t="s">
        <v>158</v>
      </c>
      <c r="K1163" s="1" t="s">
        <v>22</v>
      </c>
      <c r="L1163" s="1" t="s">
        <v>30</v>
      </c>
      <c r="M1163" s="1">
        <v>1</v>
      </c>
    </row>
    <row r="1164" spans="1:13" x14ac:dyDescent="0.2">
      <c r="A1164" s="1" t="s">
        <v>1708</v>
      </c>
      <c r="B1164" s="1" t="s">
        <v>2802</v>
      </c>
      <c r="C1164" s="3">
        <v>44663</v>
      </c>
      <c r="D1164" s="2">
        <v>44806</v>
      </c>
      <c r="E1164" s="1" t="s">
        <v>2803</v>
      </c>
      <c r="F1164" s="1" t="s">
        <v>34</v>
      </c>
      <c r="G1164" s="1" t="s">
        <v>18</v>
      </c>
      <c r="H1164" s="1" t="s">
        <v>48</v>
      </c>
      <c r="I1164" s="1" t="s">
        <v>20</v>
      </c>
      <c r="J1164" s="1" t="s">
        <v>65</v>
      </c>
      <c r="K1164" s="1" t="s">
        <v>35</v>
      </c>
      <c r="L1164" s="1" t="s">
        <v>30</v>
      </c>
      <c r="M1164" s="1">
        <v>1</v>
      </c>
    </row>
    <row r="1165" spans="1:13" x14ac:dyDescent="0.2">
      <c r="A1165" s="1" t="s">
        <v>2672</v>
      </c>
      <c r="B1165" s="1" t="s">
        <v>137</v>
      </c>
      <c r="C1165" s="2">
        <v>44044</v>
      </c>
      <c r="D1165" s="2">
        <v>44835</v>
      </c>
      <c r="E1165" s="1" t="s">
        <v>2804</v>
      </c>
      <c r="F1165" s="1" t="s">
        <v>78</v>
      </c>
      <c r="G1165" s="1" t="s">
        <v>18</v>
      </c>
      <c r="H1165" s="1" t="s">
        <v>28</v>
      </c>
      <c r="I1165" s="1" t="s">
        <v>20</v>
      </c>
      <c r="J1165" s="1" t="s">
        <v>284</v>
      </c>
      <c r="K1165" s="1" t="s">
        <v>35</v>
      </c>
      <c r="L1165" s="1" t="s">
        <v>30</v>
      </c>
      <c r="M1165" s="1">
        <v>1</v>
      </c>
    </row>
    <row r="1166" spans="1:13" x14ac:dyDescent="0.2">
      <c r="A1166" s="1" t="s">
        <v>2805</v>
      </c>
      <c r="B1166" s="1" t="s">
        <v>2634</v>
      </c>
      <c r="C1166" s="4">
        <v>45072</v>
      </c>
      <c r="D1166" s="3">
        <v>45121</v>
      </c>
      <c r="E1166" s="1" t="s">
        <v>2806</v>
      </c>
      <c r="F1166" s="1" t="s">
        <v>39</v>
      </c>
      <c r="G1166" s="1" t="s">
        <v>18</v>
      </c>
      <c r="H1166" s="1" t="s">
        <v>28</v>
      </c>
      <c r="I1166" s="1" t="s">
        <v>20</v>
      </c>
      <c r="J1166" s="1" t="s">
        <v>29</v>
      </c>
      <c r="K1166" s="1" t="s">
        <v>35</v>
      </c>
      <c r="L1166" s="1" t="s">
        <v>30</v>
      </c>
      <c r="M1166" s="1">
        <v>1</v>
      </c>
    </row>
    <row r="1167" spans="1:13" x14ac:dyDescent="0.2">
      <c r="A1167" s="1" t="s">
        <v>1695</v>
      </c>
      <c r="B1167" s="1" t="s">
        <v>2295</v>
      </c>
      <c r="C1167" s="3">
        <v>44434</v>
      </c>
      <c r="D1167" s="3">
        <v>44890</v>
      </c>
      <c r="E1167" s="1" t="s">
        <v>2807</v>
      </c>
      <c r="F1167" s="1" t="s">
        <v>89</v>
      </c>
      <c r="G1167" s="1" t="s">
        <v>18</v>
      </c>
      <c r="H1167" s="1" t="s">
        <v>19</v>
      </c>
      <c r="I1167" s="1" t="s">
        <v>20</v>
      </c>
      <c r="J1167" s="1" t="s">
        <v>284</v>
      </c>
      <c r="K1167" s="1" t="s">
        <v>35</v>
      </c>
      <c r="L1167" s="1" t="s">
        <v>30</v>
      </c>
      <c r="M1167" s="1">
        <v>1</v>
      </c>
    </row>
    <row r="1168" spans="1:13" x14ac:dyDescent="0.2">
      <c r="A1168" s="1" t="s">
        <v>679</v>
      </c>
      <c r="B1168" s="1" t="s">
        <v>2092</v>
      </c>
      <c r="C1168" s="3">
        <v>44885</v>
      </c>
      <c r="D1168" s="2">
        <v>44965</v>
      </c>
      <c r="E1168" s="1" t="s">
        <v>2808</v>
      </c>
      <c r="F1168" s="1" t="s">
        <v>58</v>
      </c>
      <c r="G1168" s="1" t="s">
        <v>18</v>
      </c>
      <c r="H1168" s="1" t="s">
        <v>19</v>
      </c>
      <c r="I1168" s="1" t="s">
        <v>20</v>
      </c>
      <c r="J1168" s="1" t="s">
        <v>65</v>
      </c>
      <c r="K1168" s="1" t="s">
        <v>35</v>
      </c>
      <c r="L1168" s="1" t="s">
        <v>30</v>
      </c>
      <c r="M1168" s="1">
        <v>1</v>
      </c>
    </row>
    <row r="1169" spans="1:13" x14ac:dyDescent="0.2">
      <c r="A1169" s="1" t="s">
        <v>442</v>
      </c>
      <c r="B1169" s="1" t="s">
        <v>2215</v>
      </c>
      <c r="C1169" s="3">
        <v>44936</v>
      </c>
      <c r="D1169" s="2">
        <v>45144</v>
      </c>
      <c r="E1169" s="1" t="s">
        <v>2809</v>
      </c>
      <c r="F1169" s="1" t="s">
        <v>34</v>
      </c>
      <c r="G1169" s="1" t="s">
        <v>18</v>
      </c>
      <c r="H1169" s="1" t="s">
        <v>19</v>
      </c>
      <c r="I1169" s="1" t="s">
        <v>20</v>
      </c>
      <c r="J1169" s="1" t="s">
        <v>65</v>
      </c>
      <c r="K1169" s="1" t="s">
        <v>22</v>
      </c>
      <c r="L1169" s="1" t="s">
        <v>30</v>
      </c>
      <c r="M1169" s="1">
        <v>1</v>
      </c>
    </row>
    <row r="1170" spans="1:13" x14ac:dyDescent="0.2">
      <c r="A1170" s="1" t="s">
        <v>2810</v>
      </c>
      <c r="B1170" s="1" t="s">
        <v>211</v>
      </c>
      <c r="C1170" s="3">
        <v>43857</v>
      </c>
      <c r="D1170" s="3">
        <v>44731</v>
      </c>
      <c r="E1170" s="1" t="s">
        <v>2811</v>
      </c>
      <c r="F1170" s="1" t="s">
        <v>45</v>
      </c>
      <c r="G1170" s="1" t="s">
        <v>18</v>
      </c>
      <c r="H1170" s="1" t="s">
        <v>28</v>
      </c>
      <c r="I1170" s="1" t="s">
        <v>20</v>
      </c>
      <c r="J1170" s="1" t="s">
        <v>60</v>
      </c>
      <c r="K1170" s="1" t="s">
        <v>35</v>
      </c>
      <c r="L1170" s="1" t="s">
        <v>30</v>
      </c>
      <c r="M1170" s="1">
        <v>1</v>
      </c>
    </row>
    <row r="1171" spans="1:13" x14ac:dyDescent="0.2">
      <c r="A1171" s="1" t="s">
        <v>2812</v>
      </c>
      <c r="B1171" s="1" t="s">
        <v>2813</v>
      </c>
      <c r="C1171" s="3">
        <v>43447</v>
      </c>
      <c r="D1171" s="3">
        <v>43478</v>
      </c>
      <c r="E1171" s="1" t="s">
        <v>2814</v>
      </c>
      <c r="F1171" s="1" t="s">
        <v>69</v>
      </c>
      <c r="G1171" s="1" t="s">
        <v>18</v>
      </c>
      <c r="H1171" s="1" t="s">
        <v>48</v>
      </c>
      <c r="I1171" s="1" t="s">
        <v>20</v>
      </c>
      <c r="J1171" s="1" t="s">
        <v>60</v>
      </c>
      <c r="K1171" s="1" t="s">
        <v>35</v>
      </c>
      <c r="L1171" s="1" t="s">
        <v>30</v>
      </c>
      <c r="M1171" s="1">
        <v>1</v>
      </c>
    </row>
    <row r="1172" spans="1:13" x14ac:dyDescent="0.2">
      <c r="A1172" s="1" t="s">
        <v>2815</v>
      </c>
      <c r="B1172" s="1" t="s">
        <v>2816</v>
      </c>
      <c r="C1172" s="2">
        <v>44720</v>
      </c>
      <c r="D1172" s="2">
        <v>44780</v>
      </c>
      <c r="E1172" s="1" t="s">
        <v>2817</v>
      </c>
      <c r="F1172" s="1" t="s">
        <v>58</v>
      </c>
      <c r="G1172" s="1" t="s">
        <v>18</v>
      </c>
      <c r="H1172" s="1" t="s">
        <v>48</v>
      </c>
      <c r="I1172" s="1" t="s">
        <v>20</v>
      </c>
      <c r="J1172" s="1" t="s">
        <v>40</v>
      </c>
      <c r="K1172" s="1" t="s">
        <v>35</v>
      </c>
      <c r="L1172" s="1" t="s">
        <v>30</v>
      </c>
      <c r="M1172" s="1">
        <v>1</v>
      </c>
    </row>
    <row r="1173" spans="1:13" x14ac:dyDescent="0.2">
      <c r="A1173" s="1" t="s">
        <v>1697</v>
      </c>
      <c r="B1173" s="1" t="s">
        <v>1265</v>
      </c>
      <c r="C1173" s="3">
        <v>44980</v>
      </c>
      <c r="D1173" s="3">
        <v>45036</v>
      </c>
      <c r="E1173" s="1" t="s">
        <v>2818</v>
      </c>
      <c r="F1173" s="1" t="s">
        <v>69</v>
      </c>
      <c r="G1173" s="1" t="s">
        <v>18</v>
      </c>
      <c r="H1173" s="1" t="s">
        <v>19</v>
      </c>
      <c r="I1173" s="1" t="s">
        <v>20</v>
      </c>
      <c r="J1173" s="1" t="s">
        <v>60</v>
      </c>
      <c r="K1173" s="1" t="s">
        <v>35</v>
      </c>
      <c r="L1173" s="1" t="s">
        <v>30</v>
      </c>
      <c r="M1173" s="1">
        <v>1</v>
      </c>
    </row>
    <row r="1174" spans="1:13" x14ac:dyDescent="0.2">
      <c r="A1174" s="1" t="s">
        <v>1887</v>
      </c>
      <c r="B1174" s="1" t="s">
        <v>2819</v>
      </c>
      <c r="C1174" s="3">
        <v>44732</v>
      </c>
      <c r="D1174" s="3">
        <v>45008</v>
      </c>
      <c r="E1174" s="1" t="s">
        <v>2820</v>
      </c>
      <c r="F1174" s="1" t="s">
        <v>69</v>
      </c>
      <c r="G1174" s="1" t="s">
        <v>18</v>
      </c>
      <c r="H1174" s="1" t="s">
        <v>19</v>
      </c>
      <c r="I1174" s="1" t="s">
        <v>20</v>
      </c>
      <c r="J1174" s="1" t="s">
        <v>53</v>
      </c>
      <c r="K1174" s="1" t="s">
        <v>35</v>
      </c>
      <c r="L1174" s="1" t="s">
        <v>30</v>
      </c>
      <c r="M1174" s="1">
        <v>1</v>
      </c>
    </row>
    <row r="1175" spans="1:13" x14ac:dyDescent="0.2">
      <c r="A1175" s="1" t="s">
        <v>2821</v>
      </c>
      <c r="B1175" s="1" t="s">
        <v>2135</v>
      </c>
      <c r="C1175" s="2">
        <v>44569</v>
      </c>
      <c r="D1175" s="2">
        <v>44807</v>
      </c>
      <c r="E1175" s="1" t="s">
        <v>2822</v>
      </c>
      <c r="F1175" s="1" t="s">
        <v>121</v>
      </c>
      <c r="G1175" s="1" t="s">
        <v>18</v>
      </c>
      <c r="H1175" s="1" t="s">
        <v>19</v>
      </c>
      <c r="I1175" s="1" t="s">
        <v>20</v>
      </c>
      <c r="J1175" s="1" t="s">
        <v>60</v>
      </c>
      <c r="K1175" s="1" t="s">
        <v>22</v>
      </c>
      <c r="L1175" s="1" t="s">
        <v>30</v>
      </c>
      <c r="M1175" s="1">
        <v>1</v>
      </c>
    </row>
    <row r="1176" spans="1:13" x14ac:dyDescent="0.2">
      <c r="A1176" s="1" t="s">
        <v>601</v>
      </c>
      <c r="B1176" s="1" t="s">
        <v>2128</v>
      </c>
      <c r="C1176" s="4">
        <v>44328</v>
      </c>
      <c r="D1176" s="2">
        <v>44743</v>
      </c>
      <c r="E1176" s="1" t="s">
        <v>2823</v>
      </c>
      <c r="F1176" s="1" t="s">
        <v>78</v>
      </c>
      <c r="G1176" s="1" t="s">
        <v>18</v>
      </c>
      <c r="H1176" s="1" t="s">
        <v>19</v>
      </c>
      <c r="I1176" s="1" t="s">
        <v>20</v>
      </c>
      <c r="J1176" s="1" t="s">
        <v>60</v>
      </c>
      <c r="K1176" s="1" t="s">
        <v>35</v>
      </c>
      <c r="L1176" s="1" t="s">
        <v>30</v>
      </c>
      <c r="M1176" s="1">
        <v>1</v>
      </c>
    </row>
    <row r="1177" spans="1:13" x14ac:dyDescent="0.2">
      <c r="A1177" s="1" t="s">
        <v>513</v>
      </c>
      <c r="B1177" s="1" t="s">
        <v>1594</v>
      </c>
      <c r="C1177" s="2">
        <v>44927</v>
      </c>
      <c r="D1177" s="2">
        <v>45112</v>
      </c>
      <c r="E1177" s="1" t="s">
        <v>2824</v>
      </c>
      <c r="F1177" s="1" t="s">
        <v>45</v>
      </c>
      <c r="G1177" s="1" t="s">
        <v>18</v>
      </c>
      <c r="H1177" s="1" t="s">
        <v>19</v>
      </c>
      <c r="I1177" s="1" t="s">
        <v>20</v>
      </c>
      <c r="J1177" s="1" t="s">
        <v>142</v>
      </c>
      <c r="K1177" s="1" t="s">
        <v>35</v>
      </c>
      <c r="L1177" s="1" t="s">
        <v>30</v>
      </c>
      <c r="M1177" s="1">
        <v>1</v>
      </c>
    </row>
    <row r="1178" spans="1:13" x14ac:dyDescent="0.2">
      <c r="A1178" s="1" t="s">
        <v>345</v>
      </c>
      <c r="B1178" s="1" t="s">
        <v>940</v>
      </c>
      <c r="C1178" s="4">
        <v>44328</v>
      </c>
      <c r="D1178" s="2">
        <v>44507</v>
      </c>
      <c r="E1178" s="1" t="s">
        <v>2825</v>
      </c>
      <c r="F1178" s="1" t="s">
        <v>89</v>
      </c>
      <c r="G1178" s="1" t="s">
        <v>18</v>
      </c>
      <c r="H1178" s="1" t="s">
        <v>28</v>
      </c>
      <c r="I1178" s="1" t="s">
        <v>20</v>
      </c>
      <c r="J1178" s="1" t="s">
        <v>135</v>
      </c>
      <c r="K1178" s="1" t="s">
        <v>35</v>
      </c>
      <c r="L1178" s="1" t="s">
        <v>30</v>
      </c>
      <c r="M1178" s="1">
        <v>1</v>
      </c>
    </row>
    <row r="1179" spans="1:13" x14ac:dyDescent="0.2">
      <c r="A1179" s="1" t="s">
        <v>2592</v>
      </c>
      <c r="B1179" s="1" t="s">
        <v>1760</v>
      </c>
      <c r="C1179" s="3">
        <v>43875</v>
      </c>
      <c r="D1179" s="3">
        <v>44551</v>
      </c>
      <c r="E1179" s="1" t="s">
        <v>2826</v>
      </c>
      <c r="F1179" s="1" t="s">
        <v>58</v>
      </c>
      <c r="G1179" s="1" t="s">
        <v>18</v>
      </c>
      <c r="H1179" s="1" t="s">
        <v>28</v>
      </c>
      <c r="I1179" s="1" t="s">
        <v>20</v>
      </c>
      <c r="J1179" s="1" t="s">
        <v>40</v>
      </c>
      <c r="K1179" s="1" t="s">
        <v>35</v>
      </c>
      <c r="L1179" s="1" t="s">
        <v>30</v>
      </c>
      <c r="M1179" s="1">
        <v>1</v>
      </c>
    </row>
    <row r="1180" spans="1:13" x14ac:dyDescent="0.2">
      <c r="A1180" s="1" t="s">
        <v>868</v>
      </c>
      <c r="B1180" s="1" t="s">
        <v>2457</v>
      </c>
      <c r="C1180" s="6">
        <v>43959</v>
      </c>
      <c r="D1180" s="3">
        <v>45013</v>
      </c>
      <c r="E1180" s="1" t="s">
        <v>2827</v>
      </c>
      <c r="F1180" s="1" t="s">
        <v>17</v>
      </c>
      <c r="G1180" s="1" t="s">
        <v>18</v>
      </c>
      <c r="H1180" s="1" t="s">
        <v>28</v>
      </c>
      <c r="I1180" s="1" t="s">
        <v>20</v>
      </c>
      <c r="J1180" s="1" t="s">
        <v>46</v>
      </c>
      <c r="K1180" s="1" t="s">
        <v>35</v>
      </c>
      <c r="L1180" s="1" t="s">
        <v>30</v>
      </c>
      <c r="M1180" s="1">
        <v>1</v>
      </c>
    </row>
    <row r="1181" spans="1:13" x14ac:dyDescent="0.2">
      <c r="A1181" s="1" t="s">
        <v>944</v>
      </c>
      <c r="B1181" s="1" t="s">
        <v>546</v>
      </c>
      <c r="C1181" s="3">
        <v>44804</v>
      </c>
      <c r="D1181" s="3">
        <v>45043</v>
      </c>
      <c r="E1181" s="1" t="s">
        <v>2828</v>
      </c>
      <c r="F1181" s="1" t="s">
        <v>58</v>
      </c>
      <c r="G1181" s="1" t="s">
        <v>18</v>
      </c>
      <c r="H1181" s="1" t="s">
        <v>28</v>
      </c>
      <c r="I1181" s="1" t="s">
        <v>20</v>
      </c>
      <c r="J1181" s="1" t="s">
        <v>113</v>
      </c>
      <c r="K1181" s="1" t="s">
        <v>35</v>
      </c>
      <c r="L1181" s="1" t="s">
        <v>30</v>
      </c>
      <c r="M1181" s="1">
        <v>1</v>
      </c>
    </row>
    <row r="1182" spans="1:13" x14ac:dyDescent="0.2">
      <c r="A1182" s="1" t="s">
        <v>1982</v>
      </c>
      <c r="B1182" s="1" t="s">
        <v>2829</v>
      </c>
      <c r="C1182" s="3">
        <v>44428</v>
      </c>
      <c r="D1182" s="2">
        <v>44478</v>
      </c>
      <c r="E1182" s="1" t="s">
        <v>2830</v>
      </c>
      <c r="F1182" s="1" t="s">
        <v>27</v>
      </c>
      <c r="G1182" s="1" t="s">
        <v>18</v>
      </c>
      <c r="H1182" s="1" t="s">
        <v>19</v>
      </c>
      <c r="I1182" s="1" t="s">
        <v>20</v>
      </c>
      <c r="J1182" s="1" t="s">
        <v>40</v>
      </c>
      <c r="K1182" s="1" t="s">
        <v>35</v>
      </c>
      <c r="L1182" s="1" t="s">
        <v>30</v>
      </c>
      <c r="M1182" s="1">
        <v>1</v>
      </c>
    </row>
    <row r="1183" spans="1:13" x14ac:dyDescent="0.2">
      <c r="A1183" s="1" t="s">
        <v>728</v>
      </c>
      <c r="B1183" s="1" t="s">
        <v>2831</v>
      </c>
      <c r="C1183" s="2">
        <v>43503</v>
      </c>
      <c r="D1183" s="3">
        <v>43549</v>
      </c>
      <c r="E1183" s="1" t="s">
        <v>2832</v>
      </c>
      <c r="F1183" s="1" t="s">
        <v>78</v>
      </c>
      <c r="G1183" s="1" t="s">
        <v>18</v>
      </c>
      <c r="H1183" s="1" t="s">
        <v>28</v>
      </c>
      <c r="I1183" s="1" t="s">
        <v>20</v>
      </c>
      <c r="J1183" s="1" t="s">
        <v>60</v>
      </c>
      <c r="K1183" s="1" t="s">
        <v>35</v>
      </c>
      <c r="L1183" s="1" t="s">
        <v>30</v>
      </c>
      <c r="M1183" s="1">
        <v>1</v>
      </c>
    </row>
    <row r="1184" spans="1:13" x14ac:dyDescent="0.2">
      <c r="A1184" s="1" t="s">
        <v>356</v>
      </c>
      <c r="B1184" s="1" t="s">
        <v>2016</v>
      </c>
      <c r="C1184" s="3">
        <v>44245</v>
      </c>
      <c r="D1184" s="3">
        <v>44526</v>
      </c>
      <c r="E1184" s="1" t="s">
        <v>2833</v>
      </c>
      <c r="F1184" s="1" t="s">
        <v>45</v>
      </c>
      <c r="G1184" s="1" t="s">
        <v>18</v>
      </c>
      <c r="H1184" s="1" t="s">
        <v>48</v>
      </c>
      <c r="I1184" s="1" t="s">
        <v>20</v>
      </c>
      <c r="J1184" s="1" t="s">
        <v>40</v>
      </c>
      <c r="K1184" s="1" t="s">
        <v>35</v>
      </c>
      <c r="L1184" s="1" t="s">
        <v>30</v>
      </c>
      <c r="M1184" s="1">
        <v>1</v>
      </c>
    </row>
    <row r="1185" spans="1:13" x14ac:dyDescent="0.2">
      <c r="A1185" s="1" t="s">
        <v>1313</v>
      </c>
      <c r="B1185" s="1" t="s">
        <v>1232</v>
      </c>
      <c r="C1185" s="3">
        <v>44406</v>
      </c>
      <c r="D1185" s="6">
        <v>44686</v>
      </c>
      <c r="E1185" s="1" t="s">
        <v>2834</v>
      </c>
      <c r="F1185" s="1" t="s">
        <v>89</v>
      </c>
      <c r="G1185" s="1" t="s">
        <v>18</v>
      </c>
      <c r="H1185" s="1" t="s">
        <v>48</v>
      </c>
      <c r="I1185" s="1" t="s">
        <v>20</v>
      </c>
      <c r="J1185" s="1" t="s">
        <v>135</v>
      </c>
      <c r="K1185" s="1" t="s">
        <v>35</v>
      </c>
      <c r="L1185" s="1" t="s">
        <v>30</v>
      </c>
      <c r="M1185" s="1">
        <v>1</v>
      </c>
    </row>
    <row r="1186" spans="1:13" x14ac:dyDescent="0.2">
      <c r="A1186" s="1" t="s">
        <v>2835</v>
      </c>
      <c r="B1186" s="1" t="s">
        <v>2543</v>
      </c>
      <c r="C1186" s="3">
        <v>44674</v>
      </c>
      <c r="D1186" s="3">
        <v>44911</v>
      </c>
      <c r="E1186" s="1" t="s">
        <v>2836</v>
      </c>
      <c r="F1186" s="1" t="s">
        <v>58</v>
      </c>
      <c r="G1186" s="1" t="s">
        <v>18</v>
      </c>
      <c r="H1186" s="1" t="s">
        <v>28</v>
      </c>
      <c r="I1186" s="1" t="s">
        <v>20</v>
      </c>
      <c r="J1186" s="1" t="s">
        <v>60</v>
      </c>
      <c r="K1186" s="1" t="s">
        <v>35</v>
      </c>
      <c r="L1186" s="1" t="s">
        <v>30</v>
      </c>
      <c r="M1186" s="1">
        <v>1</v>
      </c>
    </row>
    <row r="1187" spans="1:13" x14ac:dyDescent="0.2">
      <c r="A1187" s="1" t="s">
        <v>2711</v>
      </c>
      <c r="B1187" s="1" t="s">
        <v>2837</v>
      </c>
      <c r="C1187" s="3">
        <v>44408</v>
      </c>
      <c r="D1187" s="2">
        <v>44658</v>
      </c>
      <c r="E1187" s="1" t="s">
        <v>2838</v>
      </c>
      <c r="F1187" s="1" t="s">
        <v>17</v>
      </c>
      <c r="G1187" s="1" t="s">
        <v>18</v>
      </c>
      <c r="H1187" s="1" t="s">
        <v>19</v>
      </c>
      <c r="I1187" s="1" t="s">
        <v>20</v>
      </c>
      <c r="J1187" s="1" t="s">
        <v>60</v>
      </c>
      <c r="K1187" s="1" t="s">
        <v>35</v>
      </c>
      <c r="L1187" s="1" t="s">
        <v>30</v>
      </c>
      <c r="M1187" s="1">
        <v>1</v>
      </c>
    </row>
    <row r="1188" spans="1:13" x14ac:dyDescent="0.2">
      <c r="A1188" s="1" t="s">
        <v>815</v>
      </c>
      <c r="B1188" s="1" t="s">
        <v>1234</v>
      </c>
      <c r="C1188" s="3">
        <v>44128</v>
      </c>
      <c r="D1188" s="2">
        <v>45024</v>
      </c>
      <c r="E1188" s="1" t="s">
        <v>2839</v>
      </c>
      <c r="F1188" s="1" t="s">
        <v>34</v>
      </c>
      <c r="G1188" s="1" t="s">
        <v>262</v>
      </c>
      <c r="H1188" s="1" t="s">
        <v>28</v>
      </c>
      <c r="I1188" s="1" t="s">
        <v>20</v>
      </c>
      <c r="J1188" s="1" t="s">
        <v>65</v>
      </c>
      <c r="K1188" s="1" t="s">
        <v>22</v>
      </c>
      <c r="L1188" s="1" t="s">
        <v>30</v>
      </c>
      <c r="M1188" s="1">
        <v>1</v>
      </c>
    </row>
    <row r="1189" spans="1:13" x14ac:dyDescent="0.2">
      <c r="A1189" s="1" t="s">
        <v>2840</v>
      </c>
      <c r="B1189" s="1" t="s">
        <v>2841</v>
      </c>
      <c r="C1189" s="3">
        <v>43330</v>
      </c>
      <c r="D1189" s="3">
        <v>43524</v>
      </c>
      <c r="E1189" s="1" t="s">
        <v>2842</v>
      </c>
      <c r="F1189" s="1" t="s">
        <v>78</v>
      </c>
      <c r="G1189" s="1" t="s">
        <v>18</v>
      </c>
      <c r="H1189" s="1" t="s">
        <v>48</v>
      </c>
      <c r="I1189" s="1" t="s">
        <v>70</v>
      </c>
      <c r="J1189" s="1" t="s">
        <v>40</v>
      </c>
      <c r="K1189" s="1" t="s">
        <v>22</v>
      </c>
      <c r="L1189" s="1" t="s">
        <v>30</v>
      </c>
      <c r="M1189" s="1">
        <v>1</v>
      </c>
    </row>
    <row r="1190" spans="1:13" x14ac:dyDescent="0.2">
      <c r="A1190" s="1" t="s">
        <v>2843</v>
      </c>
      <c r="B1190" s="1" t="s">
        <v>2844</v>
      </c>
      <c r="C1190" s="3">
        <v>43419</v>
      </c>
      <c r="D1190" s="3">
        <v>43423</v>
      </c>
      <c r="E1190" s="1" t="s">
        <v>2845</v>
      </c>
      <c r="F1190" s="1" t="s">
        <v>34</v>
      </c>
      <c r="G1190" s="1" t="s">
        <v>262</v>
      </c>
      <c r="H1190" s="1" t="s">
        <v>48</v>
      </c>
      <c r="I1190" s="1" t="s">
        <v>70</v>
      </c>
      <c r="J1190" s="1" t="s">
        <v>541</v>
      </c>
      <c r="K1190" s="1" t="s">
        <v>22</v>
      </c>
      <c r="L1190" s="1" t="s">
        <v>30</v>
      </c>
      <c r="M1190" s="1">
        <v>1</v>
      </c>
    </row>
    <row r="1191" spans="1:13" x14ac:dyDescent="0.2">
      <c r="A1191" s="1" t="s">
        <v>2846</v>
      </c>
      <c r="B1191" s="1" t="s">
        <v>2847</v>
      </c>
      <c r="C1191" s="3">
        <v>43400</v>
      </c>
      <c r="D1191" s="3">
        <v>43656</v>
      </c>
      <c r="E1191" s="1" t="s">
        <v>2848</v>
      </c>
      <c r="F1191" s="1" t="s">
        <v>69</v>
      </c>
      <c r="G1191" s="1" t="s">
        <v>641</v>
      </c>
      <c r="H1191" s="1" t="s">
        <v>48</v>
      </c>
      <c r="I1191" s="1" t="s">
        <v>70</v>
      </c>
      <c r="J1191" s="1" t="s">
        <v>60</v>
      </c>
      <c r="K1191" s="1" t="s">
        <v>35</v>
      </c>
      <c r="L1191" s="1" t="s">
        <v>30</v>
      </c>
      <c r="M1191" s="1">
        <v>1</v>
      </c>
    </row>
    <row r="1192" spans="1:13" x14ac:dyDescent="0.2">
      <c r="A1192" s="1" t="s">
        <v>2849</v>
      </c>
      <c r="B1192" s="1" t="s">
        <v>2850</v>
      </c>
      <c r="C1192" s="3">
        <v>44855</v>
      </c>
      <c r="D1192" s="6">
        <v>45055</v>
      </c>
      <c r="E1192" s="1" t="s">
        <v>2851</v>
      </c>
      <c r="F1192" s="1" t="s">
        <v>89</v>
      </c>
      <c r="G1192" s="1" t="s">
        <v>18</v>
      </c>
      <c r="H1192" s="1" t="s">
        <v>19</v>
      </c>
      <c r="I1192" s="1" t="s">
        <v>70</v>
      </c>
      <c r="J1192" s="1" t="s">
        <v>40</v>
      </c>
      <c r="K1192" s="1" t="s">
        <v>35</v>
      </c>
      <c r="L1192" s="1" t="s">
        <v>30</v>
      </c>
      <c r="M1192" s="1">
        <v>1</v>
      </c>
    </row>
    <row r="1193" spans="1:13" x14ac:dyDescent="0.2">
      <c r="A1193" s="1" t="s">
        <v>2852</v>
      </c>
      <c r="B1193" s="1" t="s">
        <v>2853</v>
      </c>
      <c r="C1193" s="3">
        <v>44939</v>
      </c>
      <c r="D1193" s="4">
        <v>45070</v>
      </c>
      <c r="E1193" s="1" t="s">
        <v>2854</v>
      </c>
      <c r="F1193" s="1" t="s">
        <v>27</v>
      </c>
      <c r="G1193" s="1" t="s">
        <v>18</v>
      </c>
      <c r="H1193" s="1" t="s">
        <v>48</v>
      </c>
      <c r="I1193" s="1" t="s">
        <v>70</v>
      </c>
      <c r="J1193" s="1" t="s">
        <v>60</v>
      </c>
      <c r="K1193" s="1" t="s">
        <v>22</v>
      </c>
      <c r="L1193" s="1" t="s">
        <v>30</v>
      </c>
      <c r="M1193" s="1">
        <v>1</v>
      </c>
    </row>
    <row r="1194" spans="1:13" x14ac:dyDescent="0.2">
      <c r="A1194" s="1" t="s">
        <v>787</v>
      </c>
      <c r="B1194" s="1" t="s">
        <v>2855</v>
      </c>
      <c r="C1194" s="2">
        <v>45108</v>
      </c>
      <c r="D1194" s="2">
        <v>45142</v>
      </c>
      <c r="E1194" s="1" t="s">
        <v>2856</v>
      </c>
      <c r="F1194" s="1" t="s">
        <v>34</v>
      </c>
      <c r="G1194" s="1" t="s">
        <v>74</v>
      </c>
      <c r="H1194" s="1" t="s">
        <v>48</v>
      </c>
      <c r="I1194" s="1" t="s">
        <v>70</v>
      </c>
      <c r="J1194" s="1" t="s">
        <v>65</v>
      </c>
      <c r="K1194" s="1" t="s">
        <v>22</v>
      </c>
      <c r="L1194" s="1" t="s">
        <v>30</v>
      </c>
      <c r="M1194" s="1">
        <v>1</v>
      </c>
    </row>
    <row r="1195" spans="1:13" x14ac:dyDescent="0.2">
      <c r="A1195" s="1" t="s">
        <v>2857</v>
      </c>
      <c r="B1195" s="1" t="s">
        <v>2858</v>
      </c>
      <c r="C1195" s="3">
        <v>43454</v>
      </c>
      <c r="D1195" s="3">
        <v>45090</v>
      </c>
      <c r="E1195" s="1" t="s">
        <v>2859</v>
      </c>
      <c r="F1195" s="1" t="s">
        <v>89</v>
      </c>
      <c r="G1195" s="1" t="s">
        <v>829</v>
      </c>
      <c r="H1195" s="1" t="s">
        <v>28</v>
      </c>
      <c r="I1195" s="1" t="s">
        <v>70</v>
      </c>
      <c r="J1195" s="1" t="s">
        <v>135</v>
      </c>
      <c r="K1195" s="1" t="s">
        <v>35</v>
      </c>
      <c r="L1195" s="1" t="s">
        <v>30</v>
      </c>
      <c r="M1195" s="1">
        <v>1</v>
      </c>
    </row>
    <row r="1196" spans="1:13" x14ac:dyDescent="0.2">
      <c r="A1196" s="1" t="s">
        <v>2860</v>
      </c>
      <c r="B1196" s="1" t="s">
        <v>2861</v>
      </c>
      <c r="C1196" s="2">
        <v>44171</v>
      </c>
      <c r="D1196" s="3">
        <v>44799</v>
      </c>
      <c r="E1196" s="1" t="s">
        <v>2862</v>
      </c>
      <c r="F1196" s="1" t="s">
        <v>34</v>
      </c>
      <c r="G1196" s="1" t="s">
        <v>18</v>
      </c>
      <c r="H1196" s="1" t="s">
        <v>19</v>
      </c>
      <c r="I1196" s="1" t="s">
        <v>70</v>
      </c>
      <c r="J1196" s="1" t="s">
        <v>131</v>
      </c>
      <c r="K1196" s="1" t="s">
        <v>35</v>
      </c>
      <c r="L1196" s="1" t="s">
        <v>30</v>
      </c>
      <c r="M1196" s="1">
        <v>1</v>
      </c>
    </row>
    <row r="1197" spans="1:13" x14ac:dyDescent="0.2">
      <c r="A1197" s="1" t="s">
        <v>2039</v>
      </c>
      <c r="B1197" s="1" t="s">
        <v>2863</v>
      </c>
      <c r="C1197" s="3">
        <v>44543</v>
      </c>
      <c r="D1197" s="3">
        <v>44723</v>
      </c>
      <c r="E1197" s="1" t="s">
        <v>2864</v>
      </c>
      <c r="F1197" s="1" t="s">
        <v>45</v>
      </c>
      <c r="G1197" s="1" t="s">
        <v>18</v>
      </c>
      <c r="H1197" s="1" t="s">
        <v>19</v>
      </c>
      <c r="I1197" s="1" t="s">
        <v>70</v>
      </c>
      <c r="J1197" s="1" t="s">
        <v>135</v>
      </c>
      <c r="K1197" s="1" t="s">
        <v>22</v>
      </c>
      <c r="L1197" s="1" t="s">
        <v>30</v>
      </c>
      <c r="M1197" s="1">
        <v>1</v>
      </c>
    </row>
    <row r="1198" spans="1:13" x14ac:dyDescent="0.2">
      <c r="A1198" s="1" t="s">
        <v>2865</v>
      </c>
      <c r="B1198" s="1" t="s">
        <v>2866</v>
      </c>
      <c r="C1198" s="3">
        <v>44374</v>
      </c>
      <c r="D1198" s="2">
        <v>44563</v>
      </c>
      <c r="E1198" s="1" t="s">
        <v>2867</v>
      </c>
      <c r="F1198" s="1" t="s">
        <v>27</v>
      </c>
      <c r="G1198" s="1" t="s">
        <v>262</v>
      </c>
      <c r="H1198" s="1" t="s">
        <v>19</v>
      </c>
      <c r="I1198" s="1" t="s">
        <v>70</v>
      </c>
      <c r="J1198" s="1" t="s">
        <v>60</v>
      </c>
      <c r="K1198" s="1" t="s">
        <v>22</v>
      </c>
      <c r="L1198" s="1" t="s">
        <v>30</v>
      </c>
      <c r="M1198" s="1">
        <v>1</v>
      </c>
    </row>
    <row r="1199" spans="1:13" x14ac:dyDescent="0.2">
      <c r="A1199" s="1" t="s">
        <v>2868</v>
      </c>
      <c r="B1199" s="1" t="s">
        <v>2869</v>
      </c>
      <c r="C1199" s="3">
        <v>44891</v>
      </c>
      <c r="D1199" s="3">
        <v>44939</v>
      </c>
      <c r="E1199" s="1" t="s">
        <v>2870</v>
      </c>
      <c r="F1199" s="1" t="s">
        <v>17</v>
      </c>
      <c r="G1199" s="1" t="s">
        <v>18</v>
      </c>
      <c r="H1199" s="1" t="s">
        <v>28</v>
      </c>
      <c r="I1199" s="1" t="s">
        <v>70</v>
      </c>
      <c r="J1199" s="1" t="s">
        <v>29</v>
      </c>
      <c r="K1199" s="1" t="s">
        <v>35</v>
      </c>
      <c r="L1199" s="1" t="s">
        <v>30</v>
      </c>
      <c r="M1199" s="1">
        <v>1</v>
      </c>
    </row>
    <row r="1200" spans="1:13" x14ac:dyDescent="0.2">
      <c r="A1200" s="1" t="s">
        <v>2066</v>
      </c>
      <c r="B1200" s="1" t="s">
        <v>2871</v>
      </c>
      <c r="C1200" s="3">
        <v>43334</v>
      </c>
      <c r="D1200" s="3">
        <v>44665</v>
      </c>
      <c r="E1200" s="1" t="s">
        <v>2872</v>
      </c>
      <c r="F1200" s="1" t="s">
        <v>45</v>
      </c>
      <c r="G1200" s="1" t="s">
        <v>262</v>
      </c>
      <c r="H1200" s="1" t="s">
        <v>28</v>
      </c>
      <c r="I1200" s="1" t="s">
        <v>70</v>
      </c>
      <c r="J1200" s="1" t="s">
        <v>29</v>
      </c>
      <c r="K1200" s="1" t="s">
        <v>22</v>
      </c>
      <c r="L1200" s="1" t="s">
        <v>30</v>
      </c>
      <c r="M1200" s="1">
        <v>1</v>
      </c>
    </row>
    <row r="1201" spans="1:13" x14ac:dyDescent="0.2">
      <c r="A1201" s="1" t="s">
        <v>152</v>
      </c>
      <c r="B1201" s="1" t="s">
        <v>1202</v>
      </c>
      <c r="C1201" s="2">
        <v>44020</v>
      </c>
      <c r="D1201" s="3">
        <v>44463</v>
      </c>
      <c r="E1201" s="1" t="s">
        <v>2873</v>
      </c>
      <c r="F1201" s="1" t="s">
        <v>34</v>
      </c>
      <c r="G1201" s="1" t="s">
        <v>829</v>
      </c>
      <c r="H1201" s="1" t="s">
        <v>19</v>
      </c>
      <c r="I1201" s="1" t="s">
        <v>70</v>
      </c>
      <c r="J1201" s="1" t="s">
        <v>135</v>
      </c>
      <c r="K1201" s="1" t="s">
        <v>35</v>
      </c>
      <c r="L1201" s="1" t="s">
        <v>30</v>
      </c>
      <c r="M1201" s="1">
        <v>1</v>
      </c>
    </row>
    <row r="1202" spans="1:13" x14ac:dyDescent="0.2">
      <c r="A1202" s="1" t="s">
        <v>2874</v>
      </c>
      <c r="B1202" s="1" t="s">
        <v>2875</v>
      </c>
      <c r="C1202" s="3">
        <v>43950</v>
      </c>
      <c r="D1202" s="3">
        <v>44887</v>
      </c>
      <c r="E1202" s="1" t="s">
        <v>2876</v>
      </c>
      <c r="F1202" s="1" t="s">
        <v>58</v>
      </c>
      <c r="G1202" s="1" t="s">
        <v>18</v>
      </c>
      <c r="H1202" s="1" t="s">
        <v>28</v>
      </c>
      <c r="I1202" s="1" t="s">
        <v>70</v>
      </c>
      <c r="J1202" s="1" t="s">
        <v>40</v>
      </c>
      <c r="K1202" s="1" t="s">
        <v>35</v>
      </c>
      <c r="L1202" s="1" t="s">
        <v>30</v>
      </c>
      <c r="M1202" s="1">
        <v>1</v>
      </c>
    </row>
    <row r="1203" spans="1:13" x14ac:dyDescent="0.2">
      <c r="A1203" s="1" t="s">
        <v>2877</v>
      </c>
      <c r="B1203" s="1" t="s">
        <v>297</v>
      </c>
      <c r="C1203" s="2">
        <v>44538</v>
      </c>
      <c r="D1203" s="3">
        <v>44732</v>
      </c>
      <c r="E1203" s="1" t="s">
        <v>2878</v>
      </c>
      <c r="F1203" s="1" t="s">
        <v>69</v>
      </c>
      <c r="G1203" s="1" t="s">
        <v>18</v>
      </c>
      <c r="H1203" s="1" t="s">
        <v>48</v>
      </c>
      <c r="I1203" s="1" t="s">
        <v>70</v>
      </c>
      <c r="J1203" s="1" t="s">
        <v>60</v>
      </c>
      <c r="K1203" s="1" t="s">
        <v>35</v>
      </c>
      <c r="L1203" s="1" t="s">
        <v>30</v>
      </c>
      <c r="M1203" s="1">
        <v>1</v>
      </c>
    </row>
    <row r="1204" spans="1:13" x14ac:dyDescent="0.2">
      <c r="A1204" s="1" t="s">
        <v>2879</v>
      </c>
      <c r="B1204" s="1" t="s">
        <v>1075</v>
      </c>
      <c r="C1204" s="3">
        <v>44664</v>
      </c>
      <c r="D1204" s="2">
        <v>45142</v>
      </c>
      <c r="E1204" s="1" t="s">
        <v>2880</v>
      </c>
      <c r="F1204" s="1" t="s">
        <v>121</v>
      </c>
      <c r="G1204" s="1" t="s">
        <v>18</v>
      </c>
      <c r="H1204" s="1" t="s">
        <v>48</v>
      </c>
      <c r="I1204" s="1" t="s">
        <v>70</v>
      </c>
      <c r="J1204" s="1" t="s">
        <v>40</v>
      </c>
      <c r="K1204" s="1" t="s">
        <v>35</v>
      </c>
      <c r="L1204" s="1" t="s">
        <v>30</v>
      </c>
      <c r="M1204" s="1">
        <v>1</v>
      </c>
    </row>
    <row r="1205" spans="1:13" x14ac:dyDescent="0.2">
      <c r="A1205" s="1" t="s">
        <v>2137</v>
      </c>
      <c r="B1205" s="1" t="s">
        <v>95</v>
      </c>
      <c r="C1205" s="3">
        <v>44188</v>
      </c>
      <c r="D1205" s="3">
        <v>44765</v>
      </c>
      <c r="E1205" s="1" t="s">
        <v>2881</v>
      </c>
      <c r="F1205" s="1" t="s">
        <v>34</v>
      </c>
      <c r="G1205" s="1" t="s">
        <v>262</v>
      </c>
      <c r="H1205" s="1" t="s">
        <v>48</v>
      </c>
      <c r="I1205" s="1" t="s">
        <v>70</v>
      </c>
      <c r="J1205" s="1" t="s">
        <v>60</v>
      </c>
      <c r="K1205" s="1" t="s">
        <v>35</v>
      </c>
      <c r="L1205" s="1" t="s">
        <v>30</v>
      </c>
      <c r="M1205" s="1">
        <v>1</v>
      </c>
    </row>
    <row r="1206" spans="1:13" x14ac:dyDescent="0.2">
      <c r="A1206" s="1" t="s">
        <v>2882</v>
      </c>
      <c r="B1206" s="1" t="s">
        <v>2883</v>
      </c>
      <c r="C1206" s="3">
        <v>45088</v>
      </c>
      <c r="D1206" s="3">
        <v>45137</v>
      </c>
      <c r="E1206" s="1" t="s">
        <v>2884</v>
      </c>
      <c r="F1206" s="1" t="s">
        <v>78</v>
      </c>
      <c r="G1206" s="1" t="s">
        <v>18</v>
      </c>
      <c r="H1206" s="1" t="s">
        <v>19</v>
      </c>
      <c r="I1206" s="1" t="s">
        <v>70</v>
      </c>
      <c r="J1206" s="1" t="s">
        <v>135</v>
      </c>
      <c r="K1206" s="1" t="s">
        <v>35</v>
      </c>
      <c r="L1206" s="1" t="s">
        <v>30</v>
      </c>
      <c r="M1206" s="1">
        <v>1</v>
      </c>
    </row>
    <row r="1207" spans="1:13" x14ac:dyDescent="0.2">
      <c r="A1207" s="1" t="s">
        <v>2885</v>
      </c>
      <c r="B1207" s="1" t="s">
        <v>2886</v>
      </c>
      <c r="C1207" s="4">
        <v>44336</v>
      </c>
      <c r="D1207" s="3">
        <v>44957</v>
      </c>
      <c r="E1207" s="1" t="s">
        <v>2887</v>
      </c>
      <c r="F1207" s="1" t="s">
        <v>89</v>
      </c>
      <c r="G1207" s="1" t="s">
        <v>18</v>
      </c>
      <c r="H1207" s="1" t="s">
        <v>28</v>
      </c>
      <c r="I1207" s="1" t="s">
        <v>70</v>
      </c>
      <c r="J1207" s="1" t="s">
        <v>60</v>
      </c>
      <c r="K1207" s="1" t="s">
        <v>35</v>
      </c>
      <c r="L1207" s="1" t="s">
        <v>30</v>
      </c>
      <c r="M1207" s="1">
        <v>1</v>
      </c>
    </row>
    <row r="1208" spans="1:13" x14ac:dyDescent="0.2">
      <c r="A1208" s="1" t="s">
        <v>2888</v>
      </c>
      <c r="B1208" s="1" t="s">
        <v>1531</v>
      </c>
      <c r="C1208" s="2">
        <v>45080</v>
      </c>
      <c r="D1208" s="3">
        <v>45121</v>
      </c>
      <c r="E1208" s="1" t="s">
        <v>2889</v>
      </c>
      <c r="F1208" s="1" t="s">
        <v>69</v>
      </c>
      <c r="G1208" s="1" t="s">
        <v>262</v>
      </c>
      <c r="H1208" s="1" t="s">
        <v>28</v>
      </c>
      <c r="I1208" s="1" t="s">
        <v>70</v>
      </c>
      <c r="J1208" s="1" t="s">
        <v>65</v>
      </c>
      <c r="K1208" s="1" t="s">
        <v>22</v>
      </c>
      <c r="L1208" s="1" t="s">
        <v>30</v>
      </c>
      <c r="M1208" s="1">
        <v>1</v>
      </c>
    </row>
    <row r="1209" spans="1:13" x14ac:dyDescent="0.2">
      <c r="A1209" s="1" t="s">
        <v>2890</v>
      </c>
      <c r="B1209" s="1" t="s">
        <v>699</v>
      </c>
      <c r="C1209" s="3">
        <v>44312</v>
      </c>
      <c r="D1209" s="2">
        <v>44383</v>
      </c>
      <c r="E1209" s="1" t="s">
        <v>2891</v>
      </c>
      <c r="F1209" s="1" t="s">
        <v>27</v>
      </c>
      <c r="G1209" s="1" t="s">
        <v>18</v>
      </c>
      <c r="H1209" s="1" t="s">
        <v>19</v>
      </c>
      <c r="I1209" s="1" t="s">
        <v>70</v>
      </c>
      <c r="J1209" s="1" t="s">
        <v>460</v>
      </c>
      <c r="K1209" s="1" t="s">
        <v>35</v>
      </c>
      <c r="L1209" s="1" t="s">
        <v>30</v>
      </c>
      <c r="M1209" s="1">
        <v>1</v>
      </c>
    </row>
    <row r="1210" spans="1:13" x14ac:dyDescent="0.2">
      <c r="A1210" s="1" t="s">
        <v>1539</v>
      </c>
      <c r="B1210" s="1" t="s">
        <v>565</v>
      </c>
      <c r="C1210" s="3">
        <v>43585</v>
      </c>
      <c r="D1210" s="2">
        <v>43747</v>
      </c>
      <c r="E1210" s="1" t="s">
        <v>2892</v>
      </c>
      <c r="F1210" s="1" t="s">
        <v>45</v>
      </c>
      <c r="G1210" s="1" t="s">
        <v>18</v>
      </c>
      <c r="H1210" s="1" t="s">
        <v>48</v>
      </c>
      <c r="I1210" s="1" t="s">
        <v>70</v>
      </c>
      <c r="J1210" s="1" t="s">
        <v>142</v>
      </c>
      <c r="K1210" s="1" t="s">
        <v>35</v>
      </c>
      <c r="L1210" s="1" t="s">
        <v>30</v>
      </c>
      <c r="M1210" s="1">
        <v>1</v>
      </c>
    </row>
    <row r="1211" spans="1:13" x14ac:dyDescent="0.2">
      <c r="A1211" s="1" t="s">
        <v>2893</v>
      </c>
      <c r="B1211" s="1" t="s">
        <v>624</v>
      </c>
      <c r="C1211" s="2">
        <v>44381</v>
      </c>
      <c r="D1211" s="3">
        <v>45102</v>
      </c>
      <c r="E1211" s="1" t="s">
        <v>2894</v>
      </c>
      <c r="F1211" s="1" t="s">
        <v>39</v>
      </c>
      <c r="G1211" s="1" t="s">
        <v>18</v>
      </c>
      <c r="H1211" s="1" t="s">
        <v>19</v>
      </c>
      <c r="I1211" s="1" t="s">
        <v>70</v>
      </c>
      <c r="J1211" s="1" t="s">
        <v>60</v>
      </c>
      <c r="K1211" s="1" t="s">
        <v>35</v>
      </c>
      <c r="L1211" s="1" t="s">
        <v>30</v>
      </c>
      <c r="M1211" s="1">
        <v>1</v>
      </c>
    </row>
    <row r="1212" spans="1:13" x14ac:dyDescent="0.2">
      <c r="A1212" s="1" t="s">
        <v>2895</v>
      </c>
      <c r="B1212" s="1" t="s">
        <v>2896</v>
      </c>
      <c r="C1212" s="3">
        <v>44752</v>
      </c>
      <c r="D1212" s="3">
        <v>44815</v>
      </c>
      <c r="E1212" s="1" t="s">
        <v>2897</v>
      </c>
      <c r="F1212" s="1" t="s">
        <v>78</v>
      </c>
      <c r="G1212" s="1" t="s">
        <v>18</v>
      </c>
      <c r="H1212" s="1" t="s">
        <v>19</v>
      </c>
      <c r="I1212" s="1" t="s">
        <v>70</v>
      </c>
      <c r="J1212" s="1" t="s">
        <v>21</v>
      </c>
      <c r="K1212" s="1" t="s">
        <v>22</v>
      </c>
      <c r="L1212" s="1" t="s">
        <v>30</v>
      </c>
      <c r="M1212" s="1">
        <v>1</v>
      </c>
    </row>
    <row r="1213" spans="1:13" x14ac:dyDescent="0.2">
      <c r="A1213" s="1" t="s">
        <v>2898</v>
      </c>
      <c r="B1213" s="1" t="s">
        <v>1939</v>
      </c>
      <c r="C1213" s="3">
        <v>44823</v>
      </c>
      <c r="D1213" s="3">
        <v>45094</v>
      </c>
      <c r="E1213" s="1" t="s">
        <v>2899</v>
      </c>
      <c r="F1213" s="1" t="s">
        <v>89</v>
      </c>
      <c r="G1213" s="1" t="s">
        <v>18</v>
      </c>
      <c r="H1213" s="1" t="s">
        <v>28</v>
      </c>
      <c r="I1213" s="1" t="s">
        <v>70</v>
      </c>
      <c r="J1213" s="1" t="s">
        <v>29</v>
      </c>
      <c r="K1213" s="1" t="s">
        <v>22</v>
      </c>
      <c r="L1213" s="1" t="s">
        <v>30</v>
      </c>
      <c r="M1213" s="1">
        <v>1</v>
      </c>
    </row>
    <row r="1214" spans="1:13" x14ac:dyDescent="0.2">
      <c r="A1214" s="1" t="s">
        <v>2900</v>
      </c>
      <c r="B1214" s="1" t="s">
        <v>821</v>
      </c>
      <c r="C1214" s="3">
        <v>44306</v>
      </c>
      <c r="D1214" s="3">
        <v>44821</v>
      </c>
      <c r="E1214" s="1" t="s">
        <v>2901</v>
      </c>
      <c r="F1214" s="1" t="s">
        <v>27</v>
      </c>
      <c r="G1214" s="1" t="s">
        <v>18</v>
      </c>
      <c r="H1214" s="1" t="s">
        <v>48</v>
      </c>
      <c r="I1214" s="1" t="s">
        <v>70</v>
      </c>
      <c r="J1214" s="1" t="s">
        <v>29</v>
      </c>
      <c r="K1214" s="1" t="s">
        <v>35</v>
      </c>
      <c r="L1214" s="1" t="s">
        <v>30</v>
      </c>
      <c r="M1214" s="1">
        <v>1</v>
      </c>
    </row>
    <row r="1215" spans="1:13" x14ac:dyDescent="0.2">
      <c r="A1215" s="1" t="s">
        <v>2902</v>
      </c>
      <c r="B1215" s="1" t="s">
        <v>971</v>
      </c>
      <c r="C1215" s="2">
        <v>44383</v>
      </c>
      <c r="D1215" s="2">
        <v>44933</v>
      </c>
      <c r="E1215" s="1" t="s">
        <v>2903</v>
      </c>
      <c r="F1215" s="1" t="s">
        <v>34</v>
      </c>
      <c r="G1215" s="1" t="s">
        <v>262</v>
      </c>
      <c r="H1215" s="1" t="s">
        <v>48</v>
      </c>
      <c r="I1215" s="1" t="s">
        <v>70</v>
      </c>
      <c r="J1215" s="1" t="s">
        <v>135</v>
      </c>
      <c r="K1215" s="1" t="s">
        <v>22</v>
      </c>
      <c r="L1215" s="1" t="s">
        <v>30</v>
      </c>
      <c r="M1215" s="1">
        <v>1</v>
      </c>
    </row>
    <row r="1216" spans="1:13" x14ac:dyDescent="0.2">
      <c r="A1216" s="1" t="s">
        <v>2904</v>
      </c>
      <c r="B1216" s="1" t="s">
        <v>1772</v>
      </c>
      <c r="C1216" s="3">
        <v>44882</v>
      </c>
      <c r="D1216" s="2">
        <v>44965</v>
      </c>
      <c r="E1216" s="1" t="s">
        <v>2905</v>
      </c>
      <c r="F1216" s="1" t="s">
        <v>69</v>
      </c>
      <c r="G1216" s="1" t="s">
        <v>18</v>
      </c>
      <c r="H1216" s="1" t="s">
        <v>48</v>
      </c>
      <c r="I1216" s="1" t="s">
        <v>70</v>
      </c>
      <c r="J1216" s="1" t="s">
        <v>60</v>
      </c>
      <c r="K1216" s="1" t="s">
        <v>35</v>
      </c>
      <c r="L1216" s="1" t="s">
        <v>30</v>
      </c>
      <c r="M1216" s="1">
        <v>1</v>
      </c>
    </row>
    <row r="1217" spans="1:13" x14ac:dyDescent="0.2">
      <c r="A1217" s="1" t="s">
        <v>1900</v>
      </c>
      <c r="B1217" s="1" t="s">
        <v>2906</v>
      </c>
      <c r="C1217" s="3">
        <v>43325</v>
      </c>
      <c r="D1217" s="4">
        <v>43979</v>
      </c>
      <c r="E1217" s="1" t="s">
        <v>2907</v>
      </c>
      <c r="F1217" s="1" t="s">
        <v>121</v>
      </c>
      <c r="G1217" s="1" t="s">
        <v>18</v>
      </c>
      <c r="H1217" s="1" t="s">
        <v>28</v>
      </c>
      <c r="I1217" s="1" t="s">
        <v>70</v>
      </c>
      <c r="J1217" s="1" t="s">
        <v>60</v>
      </c>
      <c r="K1217" s="1" t="s">
        <v>35</v>
      </c>
      <c r="L1217" s="1" t="s">
        <v>30</v>
      </c>
      <c r="M1217" s="1">
        <v>1</v>
      </c>
    </row>
    <row r="1218" spans="1:13" x14ac:dyDescent="0.2">
      <c r="A1218" s="1" t="s">
        <v>1164</v>
      </c>
      <c r="B1218" s="1" t="s">
        <v>2908</v>
      </c>
      <c r="C1218" s="2">
        <v>44379</v>
      </c>
      <c r="D1218" s="2">
        <v>45116</v>
      </c>
      <c r="E1218" s="1" t="s">
        <v>2909</v>
      </c>
      <c r="F1218" s="1" t="s">
        <v>34</v>
      </c>
      <c r="G1218" s="1" t="s">
        <v>829</v>
      </c>
      <c r="H1218" s="1" t="s">
        <v>19</v>
      </c>
      <c r="I1218" s="1" t="s">
        <v>70</v>
      </c>
      <c r="J1218" s="1" t="s">
        <v>21</v>
      </c>
      <c r="K1218" s="1" t="s">
        <v>35</v>
      </c>
      <c r="L1218" s="1" t="s">
        <v>30</v>
      </c>
      <c r="M1218" s="1">
        <v>1</v>
      </c>
    </row>
    <row r="1219" spans="1:13" x14ac:dyDescent="0.2">
      <c r="A1219" s="1" t="s">
        <v>1938</v>
      </c>
      <c r="B1219" s="1" t="s">
        <v>1027</v>
      </c>
      <c r="C1219" s="3">
        <v>45135</v>
      </c>
      <c r="D1219" s="3">
        <v>45137</v>
      </c>
      <c r="E1219" s="1" t="s">
        <v>2910</v>
      </c>
      <c r="F1219" s="1" t="s">
        <v>58</v>
      </c>
      <c r="G1219" s="1" t="s">
        <v>18</v>
      </c>
      <c r="H1219" s="1" t="s">
        <v>19</v>
      </c>
      <c r="I1219" s="1" t="s">
        <v>70</v>
      </c>
      <c r="J1219" s="1" t="s">
        <v>131</v>
      </c>
      <c r="K1219" s="1" t="s">
        <v>35</v>
      </c>
      <c r="L1219" s="1" t="s">
        <v>23</v>
      </c>
      <c r="M1219" s="1">
        <v>1</v>
      </c>
    </row>
    <row r="1220" spans="1:13" x14ac:dyDescent="0.2">
      <c r="A1220" s="1" t="s">
        <v>2911</v>
      </c>
      <c r="B1220" s="1" t="s">
        <v>2912</v>
      </c>
      <c r="C1220" s="2">
        <v>43716</v>
      </c>
      <c r="D1220" s="3">
        <v>44449</v>
      </c>
      <c r="E1220" s="1" t="s">
        <v>2913</v>
      </c>
      <c r="F1220" s="1" t="s">
        <v>121</v>
      </c>
      <c r="G1220" s="1" t="s">
        <v>18</v>
      </c>
      <c r="H1220" s="1" t="s">
        <v>19</v>
      </c>
      <c r="I1220" s="1" t="s">
        <v>70</v>
      </c>
      <c r="J1220" s="1" t="s">
        <v>60</v>
      </c>
      <c r="K1220" s="1" t="s">
        <v>35</v>
      </c>
      <c r="L1220" s="1" t="s">
        <v>30</v>
      </c>
      <c r="M1220" s="1">
        <v>1</v>
      </c>
    </row>
    <row r="1221" spans="1:13" x14ac:dyDescent="0.2">
      <c r="A1221" s="1" t="s">
        <v>2914</v>
      </c>
      <c r="B1221" s="1" t="s">
        <v>1575</v>
      </c>
      <c r="C1221" s="3">
        <v>44784</v>
      </c>
      <c r="D1221" s="2">
        <v>44896</v>
      </c>
      <c r="E1221" s="1" t="s">
        <v>2915</v>
      </c>
      <c r="F1221" s="1" t="s">
        <v>89</v>
      </c>
      <c r="G1221" s="1" t="s">
        <v>641</v>
      </c>
      <c r="H1221" s="1" t="s">
        <v>28</v>
      </c>
      <c r="I1221" s="1" t="s">
        <v>70</v>
      </c>
      <c r="J1221" s="1" t="s">
        <v>40</v>
      </c>
      <c r="K1221" s="1" t="s">
        <v>22</v>
      </c>
      <c r="L1221" s="1" t="s">
        <v>30</v>
      </c>
      <c r="M1221" s="1">
        <v>1</v>
      </c>
    </row>
    <row r="1222" spans="1:13" x14ac:dyDescent="0.2">
      <c r="A1222" s="1" t="s">
        <v>1486</v>
      </c>
      <c r="B1222" s="1" t="s">
        <v>1620</v>
      </c>
      <c r="C1222" s="3">
        <v>43880</v>
      </c>
      <c r="D1222" s="3">
        <v>44905</v>
      </c>
      <c r="E1222" s="1" t="s">
        <v>2916</v>
      </c>
      <c r="F1222" s="1" t="s">
        <v>58</v>
      </c>
      <c r="G1222" s="1" t="s">
        <v>262</v>
      </c>
      <c r="H1222" s="1" t="s">
        <v>28</v>
      </c>
      <c r="I1222" s="1" t="s">
        <v>70</v>
      </c>
      <c r="J1222" s="1" t="s">
        <v>60</v>
      </c>
      <c r="K1222" s="1" t="s">
        <v>22</v>
      </c>
      <c r="L1222" s="1" t="s">
        <v>30</v>
      </c>
      <c r="M1222" s="1">
        <v>1</v>
      </c>
    </row>
    <row r="1223" spans="1:13" x14ac:dyDescent="0.2">
      <c r="A1223" s="1" t="s">
        <v>2917</v>
      </c>
      <c r="B1223" s="1" t="s">
        <v>652</v>
      </c>
      <c r="C1223" s="3">
        <v>44484</v>
      </c>
      <c r="D1223" s="3">
        <v>45011</v>
      </c>
      <c r="E1223" s="1" t="s">
        <v>2918</v>
      </c>
      <c r="F1223" s="1" t="s">
        <v>17</v>
      </c>
      <c r="G1223" s="1" t="s">
        <v>262</v>
      </c>
      <c r="H1223" s="1" t="s">
        <v>19</v>
      </c>
      <c r="I1223" s="1" t="s">
        <v>70</v>
      </c>
      <c r="J1223" s="1" t="s">
        <v>60</v>
      </c>
      <c r="K1223" s="1" t="s">
        <v>22</v>
      </c>
      <c r="L1223" s="1" t="s">
        <v>30</v>
      </c>
      <c r="M1223" s="1">
        <v>1</v>
      </c>
    </row>
    <row r="1224" spans="1:13" x14ac:dyDescent="0.2">
      <c r="A1224" s="1" t="s">
        <v>1942</v>
      </c>
      <c r="B1224" s="1" t="s">
        <v>2919</v>
      </c>
      <c r="C1224" s="3">
        <v>44742</v>
      </c>
      <c r="D1224" s="2">
        <v>44960</v>
      </c>
      <c r="E1224" s="1" t="s">
        <v>2920</v>
      </c>
      <c r="F1224" s="1" t="s">
        <v>69</v>
      </c>
      <c r="G1224" s="1" t="s">
        <v>18</v>
      </c>
      <c r="H1224" s="1" t="s">
        <v>48</v>
      </c>
      <c r="I1224" s="1" t="s">
        <v>70</v>
      </c>
      <c r="J1224" s="1" t="s">
        <v>21</v>
      </c>
      <c r="K1224" s="1" t="s">
        <v>35</v>
      </c>
      <c r="L1224" s="1" t="s">
        <v>30</v>
      </c>
      <c r="M1224" s="1">
        <v>1</v>
      </c>
    </row>
    <row r="1225" spans="1:13" x14ac:dyDescent="0.2">
      <c r="A1225" s="1" t="s">
        <v>2921</v>
      </c>
      <c r="B1225" s="1" t="s">
        <v>1016</v>
      </c>
      <c r="C1225" s="2">
        <v>43375</v>
      </c>
      <c r="D1225" s="3">
        <v>44091</v>
      </c>
      <c r="E1225" s="1" t="s">
        <v>2922</v>
      </c>
      <c r="F1225" s="1" t="s">
        <v>78</v>
      </c>
      <c r="G1225" s="1" t="s">
        <v>18</v>
      </c>
      <c r="H1225" s="1" t="s">
        <v>28</v>
      </c>
      <c r="I1225" s="1" t="s">
        <v>70</v>
      </c>
      <c r="J1225" s="1" t="s">
        <v>40</v>
      </c>
      <c r="K1225" s="1" t="s">
        <v>22</v>
      </c>
      <c r="L1225" s="1" t="s">
        <v>30</v>
      </c>
      <c r="M1225" s="1">
        <v>1</v>
      </c>
    </row>
    <row r="1226" spans="1:13" x14ac:dyDescent="0.2">
      <c r="A1226" s="1" t="s">
        <v>2923</v>
      </c>
      <c r="B1226" s="1" t="s">
        <v>2924</v>
      </c>
      <c r="C1226" s="3">
        <v>44394</v>
      </c>
      <c r="D1226" s="3">
        <v>44984</v>
      </c>
      <c r="E1226" s="1" t="s">
        <v>2925</v>
      </c>
      <c r="F1226" s="1" t="s">
        <v>45</v>
      </c>
      <c r="G1226" s="1" t="s">
        <v>18</v>
      </c>
      <c r="H1226" s="1" t="s">
        <v>48</v>
      </c>
      <c r="I1226" s="1" t="s">
        <v>70</v>
      </c>
      <c r="J1226" s="1" t="s">
        <v>29</v>
      </c>
      <c r="K1226" s="1" t="s">
        <v>22</v>
      </c>
      <c r="L1226" s="1" t="s">
        <v>30</v>
      </c>
      <c r="M1226" s="1">
        <v>1</v>
      </c>
    </row>
    <row r="1227" spans="1:13" x14ac:dyDescent="0.2">
      <c r="A1227" s="1" t="s">
        <v>372</v>
      </c>
      <c r="B1227" s="1" t="s">
        <v>1979</v>
      </c>
      <c r="C1227" s="3">
        <v>44275</v>
      </c>
      <c r="D1227" s="3">
        <v>44975</v>
      </c>
      <c r="E1227" s="1" t="s">
        <v>2926</v>
      </c>
      <c r="F1227" s="1" t="s">
        <v>89</v>
      </c>
      <c r="G1227" s="1" t="s">
        <v>18</v>
      </c>
      <c r="H1227" s="1" t="s">
        <v>19</v>
      </c>
      <c r="I1227" s="1" t="s">
        <v>70</v>
      </c>
      <c r="J1227" s="1" t="s">
        <v>46</v>
      </c>
      <c r="K1227" s="1" t="s">
        <v>35</v>
      </c>
      <c r="L1227" s="1" t="s">
        <v>30</v>
      </c>
      <c r="M1227" s="1">
        <v>1</v>
      </c>
    </row>
    <row r="1228" spans="1:13" x14ac:dyDescent="0.2">
      <c r="A1228" s="1" t="s">
        <v>2927</v>
      </c>
      <c r="B1228" s="1" t="s">
        <v>2928</v>
      </c>
      <c r="C1228" s="2">
        <v>44448</v>
      </c>
      <c r="D1228" s="2">
        <v>44505</v>
      </c>
      <c r="E1228" s="1" t="s">
        <v>2929</v>
      </c>
      <c r="F1228" s="1" t="s">
        <v>58</v>
      </c>
      <c r="G1228" s="1" t="s">
        <v>18</v>
      </c>
      <c r="H1228" s="1" t="s">
        <v>19</v>
      </c>
      <c r="I1228" s="1" t="s">
        <v>70</v>
      </c>
      <c r="J1228" s="1" t="s">
        <v>158</v>
      </c>
      <c r="K1228" s="1" t="s">
        <v>35</v>
      </c>
      <c r="L1228" s="1" t="s">
        <v>30</v>
      </c>
      <c r="M1228" s="1">
        <v>1</v>
      </c>
    </row>
    <row r="1229" spans="1:13" x14ac:dyDescent="0.2">
      <c r="A1229" s="1" t="s">
        <v>2930</v>
      </c>
      <c r="B1229" s="1" t="s">
        <v>2681</v>
      </c>
      <c r="C1229" s="2">
        <v>43805</v>
      </c>
      <c r="D1229" s="3">
        <v>44648</v>
      </c>
      <c r="E1229" s="1" t="s">
        <v>2931</v>
      </c>
      <c r="F1229" s="1" t="s">
        <v>17</v>
      </c>
      <c r="G1229" s="1" t="s">
        <v>18</v>
      </c>
      <c r="H1229" s="1" t="s">
        <v>48</v>
      </c>
      <c r="I1229" s="1" t="s">
        <v>70</v>
      </c>
      <c r="J1229" s="1" t="s">
        <v>40</v>
      </c>
      <c r="K1229" s="1" t="s">
        <v>35</v>
      </c>
      <c r="L1229" s="1" t="s">
        <v>30</v>
      </c>
      <c r="M1229" s="1">
        <v>1</v>
      </c>
    </row>
    <row r="1230" spans="1:13" x14ac:dyDescent="0.2">
      <c r="A1230" s="1" t="s">
        <v>2932</v>
      </c>
      <c r="B1230" s="1" t="s">
        <v>699</v>
      </c>
      <c r="C1230" s="3">
        <v>45042</v>
      </c>
      <c r="D1230" s="4">
        <v>45065</v>
      </c>
      <c r="E1230" s="1" t="s">
        <v>2933</v>
      </c>
      <c r="F1230" s="1" t="s">
        <v>69</v>
      </c>
      <c r="G1230" s="1" t="s">
        <v>18</v>
      </c>
      <c r="H1230" s="1" t="s">
        <v>48</v>
      </c>
      <c r="I1230" s="1" t="s">
        <v>70</v>
      </c>
      <c r="J1230" s="1" t="s">
        <v>131</v>
      </c>
      <c r="K1230" s="1" t="s">
        <v>35</v>
      </c>
      <c r="L1230" s="1" t="s">
        <v>30</v>
      </c>
      <c r="M1230" s="1">
        <v>1</v>
      </c>
    </row>
    <row r="1231" spans="1:13" x14ac:dyDescent="0.2">
      <c r="A1231" s="1" t="s">
        <v>239</v>
      </c>
      <c r="B1231" s="1" t="s">
        <v>2934</v>
      </c>
      <c r="C1231" s="3">
        <v>44123</v>
      </c>
      <c r="D1231" s="3">
        <v>44985</v>
      </c>
      <c r="E1231" s="1" t="s">
        <v>2935</v>
      </c>
      <c r="F1231" s="1" t="s">
        <v>34</v>
      </c>
      <c r="G1231" s="1" t="s">
        <v>262</v>
      </c>
      <c r="H1231" s="1" t="s">
        <v>19</v>
      </c>
      <c r="I1231" s="1" t="s">
        <v>70</v>
      </c>
      <c r="J1231" s="1" t="s">
        <v>40</v>
      </c>
      <c r="K1231" s="1" t="s">
        <v>22</v>
      </c>
      <c r="L1231" s="1" t="s">
        <v>30</v>
      </c>
      <c r="M1231" s="1">
        <v>1</v>
      </c>
    </row>
    <row r="1232" spans="1:13" x14ac:dyDescent="0.2">
      <c r="A1232" s="1" t="s">
        <v>1018</v>
      </c>
      <c r="B1232" s="1" t="s">
        <v>1265</v>
      </c>
      <c r="C1232" s="3">
        <v>44195</v>
      </c>
      <c r="D1232" s="3">
        <v>45132</v>
      </c>
      <c r="E1232" s="1" t="s">
        <v>2936</v>
      </c>
      <c r="F1232" s="1" t="s">
        <v>89</v>
      </c>
      <c r="G1232" s="1" t="s">
        <v>641</v>
      </c>
      <c r="H1232" s="1" t="s">
        <v>48</v>
      </c>
      <c r="I1232" s="1" t="s">
        <v>70</v>
      </c>
      <c r="J1232" s="1" t="s">
        <v>29</v>
      </c>
      <c r="K1232" s="1" t="s">
        <v>35</v>
      </c>
      <c r="L1232" s="1" t="s">
        <v>30</v>
      </c>
      <c r="M1232" s="1">
        <v>1</v>
      </c>
    </row>
    <row r="1233" spans="1:13" x14ac:dyDescent="0.2">
      <c r="A1233" s="1" t="s">
        <v>2937</v>
      </c>
      <c r="B1233" s="1" t="s">
        <v>2615</v>
      </c>
      <c r="C1233" s="3">
        <v>43752</v>
      </c>
      <c r="D1233" s="3">
        <v>44792</v>
      </c>
      <c r="E1233" s="1" t="s">
        <v>2938</v>
      </c>
      <c r="F1233" s="1" t="s">
        <v>34</v>
      </c>
      <c r="G1233" s="1" t="s">
        <v>262</v>
      </c>
      <c r="H1233" s="1" t="s">
        <v>28</v>
      </c>
      <c r="I1233" s="1" t="s">
        <v>70</v>
      </c>
      <c r="J1233" s="1" t="s">
        <v>460</v>
      </c>
      <c r="K1233" s="1" t="s">
        <v>22</v>
      </c>
      <c r="L1233" s="1" t="s">
        <v>30</v>
      </c>
      <c r="M1233" s="1">
        <v>1</v>
      </c>
    </row>
    <row r="1234" spans="1:13" x14ac:dyDescent="0.2">
      <c r="A1234" s="1" t="s">
        <v>1371</v>
      </c>
      <c r="B1234" s="1" t="s">
        <v>1152</v>
      </c>
      <c r="C1234" s="3">
        <v>44246</v>
      </c>
      <c r="D1234" s="3">
        <v>44457</v>
      </c>
      <c r="E1234" s="1" t="s">
        <v>2939</v>
      </c>
      <c r="F1234" s="1" t="s">
        <v>27</v>
      </c>
      <c r="G1234" s="1" t="s">
        <v>74</v>
      </c>
      <c r="H1234" s="1" t="s">
        <v>28</v>
      </c>
      <c r="I1234" s="1" t="s">
        <v>70</v>
      </c>
      <c r="J1234" s="1" t="s">
        <v>284</v>
      </c>
      <c r="K1234" s="1" t="s">
        <v>22</v>
      </c>
      <c r="L1234" s="1" t="s">
        <v>30</v>
      </c>
      <c r="M1234" s="1">
        <v>1</v>
      </c>
    </row>
    <row r="1235" spans="1:13" x14ac:dyDescent="0.2">
      <c r="A1235" s="1" t="s">
        <v>2940</v>
      </c>
      <c r="B1235" s="1" t="s">
        <v>63</v>
      </c>
      <c r="C1235" s="3">
        <v>44633</v>
      </c>
      <c r="D1235" s="2">
        <v>44806</v>
      </c>
      <c r="E1235" s="1" t="s">
        <v>2941</v>
      </c>
      <c r="F1235" s="1" t="s">
        <v>34</v>
      </c>
      <c r="G1235" s="1" t="s">
        <v>829</v>
      </c>
      <c r="H1235" s="1" t="s">
        <v>19</v>
      </c>
      <c r="I1235" s="1" t="s">
        <v>70</v>
      </c>
      <c r="J1235" s="1" t="s">
        <v>65</v>
      </c>
      <c r="K1235" s="1" t="s">
        <v>35</v>
      </c>
      <c r="L1235" s="1" t="s">
        <v>23</v>
      </c>
      <c r="M1235" s="1">
        <v>1</v>
      </c>
    </row>
    <row r="1236" spans="1:13" x14ac:dyDescent="0.2">
      <c r="A1236" s="1" t="s">
        <v>2942</v>
      </c>
      <c r="B1236" s="1" t="s">
        <v>72</v>
      </c>
      <c r="C1236" s="2">
        <v>44840</v>
      </c>
      <c r="D1236" s="3">
        <v>44850</v>
      </c>
      <c r="E1236" s="1" t="s">
        <v>2943</v>
      </c>
      <c r="F1236" s="1" t="s">
        <v>45</v>
      </c>
      <c r="G1236" s="1" t="s">
        <v>18</v>
      </c>
      <c r="H1236" s="1" t="s">
        <v>48</v>
      </c>
      <c r="I1236" s="1" t="s">
        <v>70</v>
      </c>
      <c r="J1236" s="1" t="s">
        <v>40</v>
      </c>
      <c r="K1236" s="1" t="s">
        <v>35</v>
      </c>
      <c r="L1236" s="1" t="s">
        <v>23</v>
      </c>
      <c r="M1236" s="1">
        <v>1</v>
      </c>
    </row>
    <row r="1237" spans="1:13" x14ac:dyDescent="0.2">
      <c r="A1237" s="1" t="s">
        <v>800</v>
      </c>
      <c r="B1237" s="1" t="s">
        <v>537</v>
      </c>
      <c r="C1237" s="3">
        <v>44881</v>
      </c>
      <c r="D1237" s="3">
        <v>45006</v>
      </c>
      <c r="E1237" s="1" t="s">
        <v>2944</v>
      </c>
      <c r="F1237" s="1" t="s">
        <v>121</v>
      </c>
      <c r="G1237" s="1" t="s">
        <v>829</v>
      </c>
      <c r="H1237" s="1" t="s">
        <v>48</v>
      </c>
      <c r="I1237" s="1" t="s">
        <v>70</v>
      </c>
      <c r="J1237" s="1" t="s">
        <v>40</v>
      </c>
      <c r="K1237" s="1" t="s">
        <v>35</v>
      </c>
      <c r="L1237" s="1" t="s">
        <v>97</v>
      </c>
      <c r="M1237" s="1">
        <v>1</v>
      </c>
    </row>
    <row r="1238" spans="1:13" x14ac:dyDescent="0.2">
      <c r="A1238" s="1" t="s">
        <v>2945</v>
      </c>
      <c r="B1238" s="1" t="s">
        <v>1502</v>
      </c>
      <c r="C1238" s="2">
        <v>44775</v>
      </c>
      <c r="D1238" s="3">
        <v>45134</v>
      </c>
      <c r="E1238" s="1" t="s">
        <v>2946</v>
      </c>
      <c r="F1238" s="1" t="s">
        <v>58</v>
      </c>
      <c r="G1238" s="1" t="s">
        <v>18</v>
      </c>
      <c r="H1238" s="1" t="s">
        <v>28</v>
      </c>
      <c r="I1238" s="1" t="s">
        <v>70</v>
      </c>
      <c r="J1238" s="1" t="s">
        <v>398</v>
      </c>
      <c r="K1238" s="1" t="s">
        <v>22</v>
      </c>
      <c r="L1238" s="1" t="s">
        <v>97</v>
      </c>
      <c r="M1238" s="1">
        <v>1</v>
      </c>
    </row>
    <row r="1239" spans="1:13" x14ac:dyDescent="0.2">
      <c r="A1239" s="1" t="s">
        <v>2947</v>
      </c>
      <c r="B1239" s="1" t="s">
        <v>2948</v>
      </c>
      <c r="C1239" s="3">
        <v>43665</v>
      </c>
      <c r="D1239" s="2">
        <v>44781</v>
      </c>
      <c r="E1239" s="1" t="s">
        <v>2949</v>
      </c>
      <c r="F1239" s="1" t="s">
        <v>17</v>
      </c>
      <c r="G1239" s="1" t="s">
        <v>18</v>
      </c>
      <c r="H1239" s="1" t="s">
        <v>48</v>
      </c>
      <c r="I1239" s="1" t="s">
        <v>70</v>
      </c>
      <c r="J1239" s="1" t="s">
        <v>40</v>
      </c>
      <c r="K1239" s="1" t="s">
        <v>35</v>
      </c>
      <c r="L1239" s="1" t="s">
        <v>30</v>
      </c>
      <c r="M1239" s="1">
        <v>1</v>
      </c>
    </row>
    <row r="1240" spans="1:13" x14ac:dyDescent="0.2">
      <c r="A1240" s="1" t="s">
        <v>1927</v>
      </c>
      <c r="B1240" s="1" t="s">
        <v>2950</v>
      </c>
      <c r="C1240" s="2">
        <v>44441</v>
      </c>
      <c r="D1240" s="3">
        <v>44879</v>
      </c>
      <c r="E1240" s="1" t="s">
        <v>2951</v>
      </c>
      <c r="F1240" s="1" t="s">
        <v>34</v>
      </c>
      <c r="G1240" s="1" t="s">
        <v>18</v>
      </c>
      <c r="H1240" s="1" t="s">
        <v>19</v>
      </c>
      <c r="I1240" s="1" t="s">
        <v>70</v>
      </c>
      <c r="J1240" s="1" t="s">
        <v>29</v>
      </c>
      <c r="K1240" s="1" t="s">
        <v>35</v>
      </c>
      <c r="L1240" s="1" t="s">
        <v>30</v>
      </c>
      <c r="M1240" s="1">
        <v>1</v>
      </c>
    </row>
    <row r="1241" spans="1:13" x14ac:dyDescent="0.2">
      <c r="A1241" s="1" t="s">
        <v>626</v>
      </c>
      <c r="B1241" s="1" t="s">
        <v>2952</v>
      </c>
      <c r="C1241" s="3">
        <v>45029</v>
      </c>
      <c r="D1241" s="4">
        <v>45072</v>
      </c>
      <c r="E1241" s="1" t="s">
        <v>2953</v>
      </c>
      <c r="F1241" s="1" t="s">
        <v>45</v>
      </c>
      <c r="G1241" s="1" t="s">
        <v>18</v>
      </c>
      <c r="H1241" s="1" t="s">
        <v>48</v>
      </c>
      <c r="I1241" s="1" t="s">
        <v>70</v>
      </c>
      <c r="J1241" s="1" t="s">
        <v>40</v>
      </c>
      <c r="K1241" s="1" t="s">
        <v>35</v>
      </c>
      <c r="L1241" s="1" t="s">
        <v>30</v>
      </c>
      <c r="M1241" s="1">
        <v>1</v>
      </c>
    </row>
    <row r="1242" spans="1:13" x14ac:dyDescent="0.2">
      <c r="A1242" s="1" t="s">
        <v>248</v>
      </c>
      <c r="B1242" s="1" t="s">
        <v>451</v>
      </c>
      <c r="C1242" s="3">
        <v>43914</v>
      </c>
      <c r="D1242" s="3">
        <v>44644</v>
      </c>
      <c r="E1242" s="1" t="s">
        <v>2954</v>
      </c>
      <c r="F1242" s="1" t="s">
        <v>78</v>
      </c>
      <c r="G1242" s="1" t="s">
        <v>18</v>
      </c>
      <c r="H1242" s="1" t="s">
        <v>48</v>
      </c>
      <c r="I1242" s="1" t="s">
        <v>70</v>
      </c>
      <c r="J1242" s="1" t="s">
        <v>29</v>
      </c>
      <c r="K1242" s="1" t="s">
        <v>35</v>
      </c>
      <c r="L1242" s="1" t="s">
        <v>30</v>
      </c>
      <c r="M1242" s="1">
        <v>1</v>
      </c>
    </row>
    <row r="1243" spans="1:13" x14ac:dyDescent="0.2">
      <c r="A1243" s="1" t="s">
        <v>2955</v>
      </c>
      <c r="B1243" s="1" t="s">
        <v>2678</v>
      </c>
      <c r="C1243" s="4">
        <v>44691</v>
      </c>
      <c r="D1243" s="3">
        <v>44851</v>
      </c>
      <c r="E1243" s="1" t="s">
        <v>2956</v>
      </c>
      <c r="F1243" s="1" t="s">
        <v>89</v>
      </c>
      <c r="G1243" s="1" t="s">
        <v>262</v>
      </c>
      <c r="H1243" s="1" t="s">
        <v>48</v>
      </c>
      <c r="I1243" s="1" t="s">
        <v>70</v>
      </c>
      <c r="J1243" s="1" t="s">
        <v>40</v>
      </c>
      <c r="K1243" s="1" t="s">
        <v>22</v>
      </c>
      <c r="L1243" s="1" t="s">
        <v>30</v>
      </c>
      <c r="M1243" s="1">
        <v>1</v>
      </c>
    </row>
    <row r="1244" spans="1:13" x14ac:dyDescent="0.2">
      <c r="A1244" s="1" t="s">
        <v>2957</v>
      </c>
      <c r="B1244" s="1" t="s">
        <v>1303</v>
      </c>
      <c r="C1244" s="3">
        <v>45133</v>
      </c>
      <c r="D1244" s="3">
        <v>45138</v>
      </c>
      <c r="E1244" s="1" t="s">
        <v>2958</v>
      </c>
      <c r="F1244" s="1" t="s">
        <v>17</v>
      </c>
      <c r="G1244" s="1" t="s">
        <v>18</v>
      </c>
      <c r="H1244" s="1" t="s">
        <v>48</v>
      </c>
      <c r="I1244" s="1" t="s">
        <v>70</v>
      </c>
      <c r="J1244" s="1" t="s">
        <v>727</v>
      </c>
      <c r="K1244" s="1" t="s">
        <v>35</v>
      </c>
      <c r="L1244" s="1" t="s">
        <v>30</v>
      </c>
      <c r="M1244" s="1">
        <v>1</v>
      </c>
    </row>
    <row r="1245" spans="1:13" x14ac:dyDescent="0.2">
      <c r="A1245" s="1" t="s">
        <v>2959</v>
      </c>
      <c r="B1245" s="1" t="s">
        <v>1026</v>
      </c>
      <c r="C1245" s="3">
        <v>44631</v>
      </c>
      <c r="D1245" s="2">
        <v>44775</v>
      </c>
      <c r="E1245" s="1" t="s">
        <v>2960</v>
      </c>
      <c r="F1245" s="1" t="s">
        <v>69</v>
      </c>
      <c r="G1245" s="1" t="s">
        <v>18</v>
      </c>
      <c r="H1245" s="1" t="s">
        <v>48</v>
      </c>
      <c r="I1245" s="1" t="s">
        <v>70</v>
      </c>
      <c r="J1245" s="1" t="s">
        <v>142</v>
      </c>
      <c r="K1245" s="1" t="s">
        <v>35</v>
      </c>
      <c r="L1245" s="1" t="s">
        <v>30</v>
      </c>
      <c r="M1245" s="1">
        <v>1</v>
      </c>
    </row>
    <row r="1246" spans="1:13" x14ac:dyDescent="0.2">
      <c r="A1246" s="1" t="s">
        <v>1705</v>
      </c>
      <c r="B1246" s="1" t="s">
        <v>2678</v>
      </c>
      <c r="C1246" s="3">
        <v>44011</v>
      </c>
      <c r="D1246" s="4">
        <v>44336</v>
      </c>
      <c r="E1246" s="1" t="s">
        <v>2961</v>
      </c>
      <c r="F1246" s="1" t="s">
        <v>121</v>
      </c>
      <c r="G1246" s="1" t="s">
        <v>18</v>
      </c>
      <c r="H1246" s="1" t="s">
        <v>28</v>
      </c>
      <c r="I1246" s="1" t="s">
        <v>70</v>
      </c>
      <c r="J1246" s="1" t="s">
        <v>135</v>
      </c>
      <c r="K1246" s="1" t="s">
        <v>35</v>
      </c>
      <c r="L1246" s="1" t="s">
        <v>30</v>
      </c>
      <c r="M1246" s="1">
        <v>1</v>
      </c>
    </row>
    <row r="1247" spans="1:13" x14ac:dyDescent="0.2">
      <c r="A1247" s="1" t="s">
        <v>1454</v>
      </c>
      <c r="B1247" s="1" t="s">
        <v>115</v>
      </c>
      <c r="C1247" s="3">
        <v>44190</v>
      </c>
      <c r="D1247" s="3">
        <v>44452</v>
      </c>
      <c r="E1247" s="1" t="s">
        <v>2962</v>
      </c>
      <c r="F1247" s="1" t="s">
        <v>78</v>
      </c>
      <c r="G1247" s="1" t="s">
        <v>18</v>
      </c>
      <c r="H1247" s="1" t="s">
        <v>19</v>
      </c>
      <c r="I1247" s="1" t="s">
        <v>70</v>
      </c>
      <c r="J1247" s="1" t="s">
        <v>40</v>
      </c>
      <c r="K1247" s="1" t="s">
        <v>22</v>
      </c>
      <c r="L1247" s="1" t="s">
        <v>30</v>
      </c>
      <c r="M1247" s="1">
        <v>1</v>
      </c>
    </row>
    <row r="1248" spans="1:13" x14ac:dyDescent="0.2">
      <c r="A1248" s="1" t="s">
        <v>2963</v>
      </c>
      <c r="B1248" s="1" t="s">
        <v>2813</v>
      </c>
      <c r="C1248" s="3">
        <v>44876</v>
      </c>
      <c r="D1248" s="2">
        <v>44902</v>
      </c>
      <c r="E1248" s="1" t="s">
        <v>2964</v>
      </c>
      <c r="F1248" s="1" t="s">
        <v>39</v>
      </c>
      <c r="G1248" s="1" t="s">
        <v>18</v>
      </c>
      <c r="H1248" s="1" t="s">
        <v>48</v>
      </c>
      <c r="I1248" s="1" t="s">
        <v>70</v>
      </c>
      <c r="J1248" s="1" t="s">
        <v>65</v>
      </c>
      <c r="K1248" s="1" t="s">
        <v>22</v>
      </c>
      <c r="L1248" s="1" t="s">
        <v>30</v>
      </c>
      <c r="M1248" s="1">
        <v>1</v>
      </c>
    </row>
    <row r="1249" spans="1:13" x14ac:dyDescent="0.2">
      <c r="A1249" s="1" t="s">
        <v>2675</v>
      </c>
      <c r="B1249" s="1" t="s">
        <v>2673</v>
      </c>
      <c r="C1249" s="6">
        <v>44320</v>
      </c>
      <c r="D1249" s="3">
        <v>44481</v>
      </c>
      <c r="E1249" s="1" t="s">
        <v>2965</v>
      </c>
      <c r="F1249" s="1" t="s">
        <v>89</v>
      </c>
      <c r="G1249" s="1" t="s">
        <v>18</v>
      </c>
      <c r="H1249" s="1" t="s">
        <v>48</v>
      </c>
      <c r="I1249" s="1" t="s">
        <v>70</v>
      </c>
      <c r="J1249" s="1" t="s">
        <v>158</v>
      </c>
      <c r="K1249" s="1" t="s">
        <v>35</v>
      </c>
      <c r="L1249" s="1" t="s">
        <v>30</v>
      </c>
      <c r="M1249" s="1">
        <v>1</v>
      </c>
    </row>
    <row r="1250" spans="1:13" x14ac:dyDescent="0.2">
      <c r="A1250" s="1" t="s">
        <v>1208</v>
      </c>
      <c r="B1250" s="1" t="s">
        <v>2966</v>
      </c>
      <c r="C1250" s="3">
        <v>44358</v>
      </c>
      <c r="D1250" s="2">
        <v>44898</v>
      </c>
      <c r="E1250" s="1" t="s">
        <v>2967</v>
      </c>
      <c r="F1250" s="1" t="s">
        <v>17</v>
      </c>
      <c r="G1250" s="1" t="s">
        <v>18</v>
      </c>
      <c r="H1250" s="1" t="s">
        <v>19</v>
      </c>
      <c r="I1250" s="1" t="s">
        <v>70</v>
      </c>
      <c r="J1250" s="1" t="s">
        <v>40</v>
      </c>
      <c r="K1250" s="1" t="s">
        <v>22</v>
      </c>
      <c r="L1250" s="1" t="s">
        <v>30</v>
      </c>
      <c r="M1250" s="1">
        <v>1</v>
      </c>
    </row>
    <row r="1251" spans="1:13" x14ac:dyDescent="0.2">
      <c r="A1251" s="1" t="s">
        <v>2968</v>
      </c>
      <c r="B1251" s="1" t="s">
        <v>539</v>
      </c>
      <c r="C1251" s="4">
        <v>43606</v>
      </c>
      <c r="D1251" s="2">
        <v>43835</v>
      </c>
      <c r="E1251" s="1" t="s">
        <v>2969</v>
      </c>
      <c r="F1251" s="1" t="s">
        <v>121</v>
      </c>
      <c r="G1251" s="1" t="s">
        <v>262</v>
      </c>
      <c r="H1251" s="1" t="s">
        <v>28</v>
      </c>
      <c r="I1251" s="1" t="s">
        <v>70</v>
      </c>
      <c r="J1251" s="1" t="s">
        <v>113</v>
      </c>
      <c r="K1251" s="1" t="s">
        <v>35</v>
      </c>
      <c r="L1251" s="1" t="s">
        <v>30</v>
      </c>
      <c r="M1251" s="1">
        <v>1</v>
      </c>
    </row>
    <row r="1252" spans="1:13" x14ac:dyDescent="0.2">
      <c r="A1252" s="1" t="s">
        <v>2970</v>
      </c>
      <c r="B1252" s="1" t="s">
        <v>707</v>
      </c>
      <c r="C1252" s="3">
        <v>44665</v>
      </c>
      <c r="D1252" s="3">
        <v>44844</v>
      </c>
      <c r="E1252" s="1" t="s">
        <v>2971</v>
      </c>
      <c r="F1252" s="1" t="s">
        <v>45</v>
      </c>
      <c r="G1252" s="1" t="s">
        <v>641</v>
      </c>
      <c r="H1252" s="1" t="s">
        <v>48</v>
      </c>
      <c r="I1252" s="1" t="s">
        <v>70</v>
      </c>
      <c r="J1252" s="1" t="s">
        <v>60</v>
      </c>
      <c r="K1252" s="1" t="s">
        <v>35</v>
      </c>
      <c r="L1252" s="1" t="s">
        <v>30</v>
      </c>
      <c r="M1252" s="1">
        <v>1</v>
      </c>
    </row>
    <row r="1253" spans="1:13" x14ac:dyDescent="0.2">
      <c r="A1253" s="1" t="s">
        <v>2972</v>
      </c>
      <c r="B1253" s="1" t="s">
        <v>478</v>
      </c>
      <c r="C1253" s="3">
        <v>43858</v>
      </c>
      <c r="D1253" s="3">
        <v>44607</v>
      </c>
      <c r="E1253" s="1" t="s">
        <v>2973</v>
      </c>
      <c r="F1253" s="1" t="s">
        <v>89</v>
      </c>
      <c r="G1253" s="1" t="s">
        <v>262</v>
      </c>
      <c r="H1253" s="1" t="s">
        <v>19</v>
      </c>
      <c r="I1253" s="1" t="s">
        <v>70</v>
      </c>
      <c r="J1253" s="1" t="s">
        <v>113</v>
      </c>
      <c r="K1253" s="1" t="s">
        <v>22</v>
      </c>
      <c r="L1253" s="1" t="s">
        <v>30</v>
      </c>
      <c r="M1253" s="1">
        <v>1</v>
      </c>
    </row>
    <row r="1254" spans="1:13" x14ac:dyDescent="0.2">
      <c r="A1254" s="1" t="s">
        <v>2974</v>
      </c>
      <c r="B1254" s="1" t="s">
        <v>1605</v>
      </c>
      <c r="C1254" s="3">
        <v>44303</v>
      </c>
      <c r="D1254" s="3">
        <v>44638</v>
      </c>
      <c r="E1254" s="1" t="s">
        <v>2975</v>
      </c>
      <c r="F1254" s="1" t="s">
        <v>58</v>
      </c>
      <c r="G1254" s="1" t="s">
        <v>74</v>
      </c>
      <c r="H1254" s="1" t="s">
        <v>19</v>
      </c>
      <c r="I1254" s="1" t="s">
        <v>70</v>
      </c>
      <c r="J1254" s="1" t="s">
        <v>460</v>
      </c>
      <c r="K1254" s="1" t="s">
        <v>22</v>
      </c>
      <c r="L1254" s="1" t="s">
        <v>30</v>
      </c>
      <c r="M1254" s="1">
        <v>1</v>
      </c>
    </row>
    <row r="1255" spans="1:13" x14ac:dyDescent="0.2">
      <c r="A1255" s="1" t="s">
        <v>2252</v>
      </c>
      <c r="B1255" s="1" t="s">
        <v>2976</v>
      </c>
      <c r="C1255" s="3">
        <v>43737</v>
      </c>
      <c r="D1255" s="3">
        <v>45105</v>
      </c>
      <c r="E1255" s="1" t="s">
        <v>2977</v>
      </c>
      <c r="F1255" s="1" t="s">
        <v>17</v>
      </c>
      <c r="G1255" s="1" t="s">
        <v>74</v>
      </c>
      <c r="H1255" s="1" t="s">
        <v>19</v>
      </c>
      <c r="I1255" s="1" t="s">
        <v>70</v>
      </c>
      <c r="J1255" s="1" t="s">
        <v>131</v>
      </c>
      <c r="K1255" s="1" t="s">
        <v>22</v>
      </c>
      <c r="L1255" s="1" t="s">
        <v>30</v>
      </c>
      <c r="M1255" s="1">
        <v>1</v>
      </c>
    </row>
    <row r="1256" spans="1:13" x14ac:dyDescent="0.2">
      <c r="A1256" s="1" t="s">
        <v>2978</v>
      </c>
      <c r="B1256" s="1" t="s">
        <v>1719</v>
      </c>
      <c r="C1256" s="3">
        <v>44419</v>
      </c>
      <c r="D1256" s="2">
        <v>44507</v>
      </c>
      <c r="E1256" s="1" t="s">
        <v>2979</v>
      </c>
      <c r="F1256" s="1" t="s">
        <v>58</v>
      </c>
      <c r="G1256" s="1" t="s">
        <v>18</v>
      </c>
      <c r="H1256" s="1" t="s">
        <v>19</v>
      </c>
      <c r="I1256" s="1" t="s">
        <v>70</v>
      </c>
      <c r="J1256" s="1" t="s">
        <v>135</v>
      </c>
      <c r="K1256" s="1" t="s">
        <v>35</v>
      </c>
      <c r="L1256" s="1" t="s">
        <v>30</v>
      </c>
      <c r="M1256" s="1">
        <v>1</v>
      </c>
    </row>
    <row r="1257" spans="1:13" x14ac:dyDescent="0.2">
      <c r="A1257" s="1" t="s">
        <v>168</v>
      </c>
      <c r="B1257" s="1" t="s">
        <v>1615</v>
      </c>
      <c r="C1257" s="3">
        <v>44296</v>
      </c>
      <c r="D1257" s="2">
        <v>44866</v>
      </c>
      <c r="E1257" s="1" t="s">
        <v>2980</v>
      </c>
      <c r="F1257" s="1" t="s">
        <v>17</v>
      </c>
      <c r="G1257" s="1" t="s">
        <v>18</v>
      </c>
      <c r="H1257" s="1" t="s">
        <v>28</v>
      </c>
      <c r="I1257" s="1" t="s">
        <v>70</v>
      </c>
      <c r="J1257" s="1" t="s">
        <v>142</v>
      </c>
      <c r="K1257" s="1" t="s">
        <v>35</v>
      </c>
      <c r="L1257" s="1" t="s">
        <v>30</v>
      </c>
      <c r="M1257" s="1">
        <v>1</v>
      </c>
    </row>
    <row r="1258" spans="1:13" x14ac:dyDescent="0.2">
      <c r="A1258" s="1" t="s">
        <v>1956</v>
      </c>
      <c r="B1258" s="1" t="s">
        <v>2981</v>
      </c>
      <c r="C1258" s="2">
        <v>45020</v>
      </c>
      <c r="D1258" s="3">
        <v>45097</v>
      </c>
      <c r="E1258" s="1" t="s">
        <v>2982</v>
      </c>
      <c r="F1258" s="1" t="s">
        <v>34</v>
      </c>
      <c r="G1258" s="1" t="s">
        <v>829</v>
      </c>
      <c r="H1258" s="1" t="s">
        <v>19</v>
      </c>
      <c r="I1258" s="1" t="s">
        <v>70</v>
      </c>
      <c r="J1258" s="1" t="s">
        <v>60</v>
      </c>
      <c r="K1258" s="1" t="s">
        <v>35</v>
      </c>
      <c r="L1258" s="1" t="s">
        <v>30</v>
      </c>
      <c r="M1258" s="1">
        <v>1</v>
      </c>
    </row>
    <row r="1259" spans="1:13" x14ac:dyDescent="0.2">
      <c r="A1259" s="1" t="s">
        <v>2983</v>
      </c>
      <c r="B1259" s="1" t="s">
        <v>2802</v>
      </c>
      <c r="C1259" s="2">
        <v>44624</v>
      </c>
      <c r="D1259" s="2">
        <v>45109</v>
      </c>
      <c r="E1259" s="1" t="s">
        <v>2984</v>
      </c>
      <c r="F1259" s="1" t="s">
        <v>78</v>
      </c>
      <c r="G1259" s="1" t="s">
        <v>18</v>
      </c>
      <c r="H1259" s="1" t="s">
        <v>48</v>
      </c>
      <c r="I1259" s="1" t="s">
        <v>70</v>
      </c>
      <c r="J1259" s="1" t="s">
        <v>60</v>
      </c>
      <c r="K1259" s="1" t="s">
        <v>22</v>
      </c>
      <c r="L1259" s="1" t="s">
        <v>30</v>
      </c>
      <c r="M1259" s="1">
        <v>1</v>
      </c>
    </row>
    <row r="1260" spans="1:13" x14ac:dyDescent="0.2">
      <c r="A1260" s="1" t="s">
        <v>2985</v>
      </c>
      <c r="B1260" s="1" t="s">
        <v>2986</v>
      </c>
      <c r="C1260" s="3">
        <v>44085</v>
      </c>
      <c r="D1260" s="3">
        <v>44651</v>
      </c>
      <c r="E1260" s="1" t="s">
        <v>2987</v>
      </c>
      <c r="F1260" s="1" t="s">
        <v>39</v>
      </c>
      <c r="G1260" s="1" t="s">
        <v>18</v>
      </c>
      <c r="H1260" s="1" t="s">
        <v>48</v>
      </c>
      <c r="I1260" s="1" t="s">
        <v>70</v>
      </c>
      <c r="J1260" s="1" t="s">
        <v>65</v>
      </c>
      <c r="K1260" s="1" t="s">
        <v>35</v>
      </c>
      <c r="L1260" s="1" t="s">
        <v>30</v>
      </c>
      <c r="M1260" s="1">
        <v>1</v>
      </c>
    </row>
    <row r="1261" spans="1:13" x14ac:dyDescent="0.2">
      <c r="A1261" s="1" t="s">
        <v>2766</v>
      </c>
      <c r="B1261" s="1" t="s">
        <v>2988</v>
      </c>
      <c r="C1261" s="3">
        <v>44500</v>
      </c>
      <c r="D1261" s="3">
        <v>45119</v>
      </c>
      <c r="E1261" s="1" t="s">
        <v>2989</v>
      </c>
      <c r="F1261" s="1" t="s">
        <v>89</v>
      </c>
      <c r="G1261" s="1" t="s">
        <v>18</v>
      </c>
      <c r="H1261" s="1" t="s">
        <v>19</v>
      </c>
      <c r="I1261" s="1" t="s">
        <v>70</v>
      </c>
      <c r="J1261" s="1" t="s">
        <v>40</v>
      </c>
      <c r="K1261" s="1" t="s">
        <v>35</v>
      </c>
      <c r="L1261" s="1" t="s">
        <v>23</v>
      </c>
      <c r="M1261" s="1">
        <v>1</v>
      </c>
    </row>
    <row r="1262" spans="1:13" x14ac:dyDescent="0.2">
      <c r="A1262" s="1" t="s">
        <v>2990</v>
      </c>
      <c r="B1262" s="1" t="s">
        <v>1084</v>
      </c>
      <c r="C1262" s="3">
        <v>43394</v>
      </c>
      <c r="D1262" s="3">
        <v>43579</v>
      </c>
      <c r="E1262" s="1" t="s">
        <v>2991</v>
      </c>
      <c r="F1262" s="1" t="s">
        <v>58</v>
      </c>
      <c r="G1262" s="1" t="s">
        <v>18</v>
      </c>
      <c r="H1262" s="1" t="s">
        <v>48</v>
      </c>
      <c r="I1262" s="1" t="s">
        <v>70</v>
      </c>
      <c r="J1262" s="1" t="s">
        <v>135</v>
      </c>
      <c r="K1262" s="1" t="s">
        <v>22</v>
      </c>
      <c r="L1262" s="1" t="s">
        <v>30</v>
      </c>
      <c r="M1262" s="1">
        <v>1</v>
      </c>
    </row>
    <row r="1263" spans="1:13" x14ac:dyDescent="0.2">
      <c r="A1263" s="1" t="s">
        <v>2992</v>
      </c>
      <c r="B1263" s="1" t="s">
        <v>2993</v>
      </c>
      <c r="C1263" s="2">
        <v>44966</v>
      </c>
      <c r="D1263" s="6">
        <v>45053</v>
      </c>
      <c r="E1263" s="1" t="s">
        <v>2994</v>
      </c>
      <c r="F1263" s="1" t="s">
        <v>69</v>
      </c>
      <c r="G1263" s="1" t="s">
        <v>18</v>
      </c>
      <c r="H1263" s="1" t="s">
        <v>28</v>
      </c>
      <c r="I1263" s="1" t="s">
        <v>70</v>
      </c>
      <c r="J1263" s="1" t="s">
        <v>29</v>
      </c>
      <c r="K1263" s="1" t="s">
        <v>35</v>
      </c>
      <c r="L1263" s="1" t="s">
        <v>97</v>
      </c>
      <c r="M1263" s="1">
        <v>1</v>
      </c>
    </row>
    <row r="1264" spans="1:13" x14ac:dyDescent="0.2">
      <c r="A1264" s="1" t="s">
        <v>2995</v>
      </c>
      <c r="B1264" s="1" t="s">
        <v>242</v>
      </c>
      <c r="C1264" s="3">
        <v>43876</v>
      </c>
      <c r="D1264" s="3">
        <v>44124</v>
      </c>
      <c r="E1264" s="1" t="s">
        <v>2996</v>
      </c>
      <c r="F1264" s="1" t="s">
        <v>121</v>
      </c>
      <c r="G1264" s="1" t="s">
        <v>262</v>
      </c>
      <c r="H1264" s="1" t="s">
        <v>48</v>
      </c>
      <c r="I1264" s="1" t="s">
        <v>70</v>
      </c>
      <c r="J1264" s="1" t="s">
        <v>65</v>
      </c>
      <c r="K1264" s="1" t="s">
        <v>22</v>
      </c>
      <c r="L1264" s="1" t="s">
        <v>23</v>
      </c>
      <c r="M1264" s="1">
        <v>1</v>
      </c>
    </row>
    <row r="1265" spans="1:13" x14ac:dyDescent="0.2">
      <c r="A1265" s="1" t="s">
        <v>2997</v>
      </c>
      <c r="B1265" s="1" t="s">
        <v>2248</v>
      </c>
      <c r="C1265" s="2">
        <v>43832</v>
      </c>
      <c r="D1265" s="2">
        <v>45141</v>
      </c>
      <c r="E1265" s="1" t="s">
        <v>2998</v>
      </c>
      <c r="F1265" s="1" t="s">
        <v>69</v>
      </c>
      <c r="G1265" s="1" t="s">
        <v>18</v>
      </c>
      <c r="H1265" s="1" t="s">
        <v>48</v>
      </c>
      <c r="I1265" s="1" t="s">
        <v>70</v>
      </c>
      <c r="J1265" s="1" t="s">
        <v>46</v>
      </c>
      <c r="K1265" s="1" t="s">
        <v>35</v>
      </c>
      <c r="L1265" s="1" t="s">
        <v>23</v>
      </c>
      <c r="M1265" s="1">
        <v>1</v>
      </c>
    </row>
    <row r="1266" spans="1:13" x14ac:dyDescent="0.2">
      <c r="A1266" s="1" t="s">
        <v>1241</v>
      </c>
      <c r="B1266" s="1" t="s">
        <v>2999</v>
      </c>
      <c r="C1266" s="3">
        <v>44681</v>
      </c>
      <c r="D1266" s="2">
        <v>45140</v>
      </c>
      <c r="E1266" s="1" t="s">
        <v>3000</v>
      </c>
      <c r="F1266" s="1" t="s">
        <v>121</v>
      </c>
      <c r="G1266" s="1" t="s">
        <v>829</v>
      </c>
      <c r="H1266" s="1" t="s">
        <v>48</v>
      </c>
      <c r="I1266" s="1" t="s">
        <v>70</v>
      </c>
      <c r="J1266" s="1" t="s">
        <v>60</v>
      </c>
      <c r="K1266" s="1" t="s">
        <v>35</v>
      </c>
      <c r="L1266" s="1" t="s">
        <v>23</v>
      </c>
      <c r="M1266" s="1">
        <v>1</v>
      </c>
    </row>
    <row r="1267" spans="1:13" x14ac:dyDescent="0.2">
      <c r="A1267" s="1" t="s">
        <v>191</v>
      </c>
      <c r="B1267" s="1" t="s">
        <v>373</v>
      </c>
      <c r="C1267" s="2">
        <v>44016</v>
      </c>
      <c r="D1267" s="2">
        <v>44262</v>
      </c>
      <c r="E1267" s="1" t="s">
        <v>3001</v>
      </c>
      <c r="F1267" s="1" t="s">
        <v>34</v>
      </c>
      <c r="G1267" s="1" t="s">
        <v>829</v>
      </c>
      <c r="H1267" s="1" t="s">
        <v>19</v>
      </c>
      <c r="I1267" s="1" t="s">
        <v>70</v>
      </c>
      <c r="J1267" s="1" t="s">
        <v>158</v>
      </c>
      <c r="K1267" s="1" t="s">
        <v>35</v>
      </c>
      <c r="L1267" s="1" t="s">
        <v>97</v>
      </c>
      <c r="M1267" s="1">
        <v>1</v>
      </c>
    </row>
    <row r="1268" spans="1:13" x14ac:dyDescent="0.2">
      <c r="A1268" s="1" t="s">
        <v>2511</v>
      </c>
      <c r="B1268" s="1" t="s">
        <v>3002</v>
      </c>
      <c r="C1268" s="3">
        <v>43456</v>
      </c>
      <c r="D1268" s="3">
        <v>44763</v>
      </c>
      <c r="E1268" s="1" t="s">
        <v>3003</v>
      </c>
      <c r="F1268" s="1" t="s">
        <v>78</v>
      </c>
      <c r="G1268" s="1" t="s">
        <v>18</v>
      </c>
      <c r="H1268" s="1" t="s">
        <v>28</v>
      </c>
      <c r="I1268" s="1" t="s">
        <v>70</v>
      </c>
      <c r="J1268" s="1" t="s">
        <v>60</v>
      </c>
      <c r="K1268" s="1" t="s">
        <v>22</v>
      </c>
      <c r="L1268" s="1" t="s">
        <v>23</v>
      </c>
      <c r="M1268" s="1">
        <v>1</v>
      </c>
    </row>
    <row r="1269" spans="1:13" x14ac:dyDescent="0.2">
      <c r="A1269" s="1" t="s">
        <v>1008</v>
      </c>
      <c r="B1269" s="1" t="s">
        <v>1471</v>
      </c>
      <c r="C1269" s="3">
        <v>43365</v>
      </c>
      <c r="D1269" s="3">
        <v>43748</v>
      </c>
      <c r="E1269" s="1" t="s">
        <v>3004</v>
      </c>
      <c r="F1269" s="1" t="s">
        <v>89</v>
      </c>
      <c r="G1269" s="1" t="s">
        <v>18</v>
      </c>
      <c r="H1269" s="1" t="s">
        <v>48</v>
      </c>
      <c r="I1269" s="1" t="s">
        <v>70</v>
      </c>
      <c r="J1269" s="1" t="s">
        <v>117</v>
      </c>
      <c r="K1269" s="1" t="s">
        <v>22</v>
      </c>
      <c r="L1269" s="1" t="s">
        <v>23</v>
      </c>
      <c r="M1269" s="1">
        <v>1</v>
      </c>
    </row>
    <row r="1270" spans="1:13" x14ac:dyDescent="0.2">
      <c r="A1270" s="1" t="s">
        <v>1477</v>
      </c>
      <c r="B1270" s="1" t="s">
        <v>1101</v>
      </c>
      <c r="C1270" s="3">
        <v>44848</v>
      </c>
      <c r="D1270" s="2">
        <v>45113</v>
      </c>
      <c r="E1270" s="1" t="s">
        <v>3005</v>
      </c>
      <c r="F1270" s="1" t="s">
        <v>34</v>
      </c>
      <c r="G1270" s="1" t="s">
        <v>18</v>
      </c>
      <c r="H1270" s="1" t="s">
        <v>28</v>
      </c>
      <c r="I1270" s="1" t="s">
        <v>70</v>
      </c>
      <c r="J1270" s="1" t="s">
        <v>40</v>
      </c>
      <c r="K1270" s="1" t="s">
        <v>22</v>
      </c>
      <c r="L1270" s="1" t="s">
        <v>23</v>
      </c>
      <c r="M1270" s="1">
        <v>1</v>
      </c>
    </row>
    <row r="1271" spans="1:13" x14ac:dyDescent="0.2">
      <c r="A1271" s="1" t="s">
        <v>155</v>
      </c>
      <c r="B1271" s="1" t="s">
        <v>1112</v>
      </c>
      <c r="C1271" s="3">
        <v>44604</v>
      </c>
      <c r="D1271" s="3">
        <v>44826</v>
      </c>
      <c r="E1271" s="1" t="s">
        <v>3006</v>
      </c>
      <c r="F1271" s="1" t="s">
        <v>27</v>
      </c>
      <c r="G1271" s="1" t="s">
        <v>18</v>
      </c>
      <c r="H1271" s="1" t="s">
        <v>48</v>
      </c>
      <c r="I1271" s="1" t="s">
        <v>70</v>
      </c>
      <c r="J1271" s="1" t="s">
        <v>60</v>
      </c>
      <c r="K1271" s="1" t="s">
        <v>22</v>
      </c>
      <c r="L1271" s="1" t="s">
        <v>97</v>
      </c>
      <c r="M1271" s="1">
        <v>1</v>
      </c>
    </row>
    <row r="1272" spans="1:13" x14ac:dyDescent="0.2">
      <c r="A1272" s="1" t="s">
        <v>930</v>
      </c>
      <c r="B1272" s="1" t="s">
        <v>3007</v>
      </c>
      <c r="C1272" s="3">
        <v>44278</v>
      </c>
      <c r="D1272" s="3">
        <v>45127</v>
      </c>
      <c r="E1272" s="1" t="s">
        <v>3008</v>
      </c>
      <c r="F1272" s="1" t="s">
        <v>45</v>
      </c>
      <c r="G1272" s="1" t="s">
        <v>262</v>
      </c>
      <c r="H1272" s="1" t="s">
        <v>48</v>
      </c>
      <c r="I1272" s="1" t="s">
        <v>70</v>
      </c>
      <c r="J1272" s="1" t="s">
        <v>60</v>
      </c>
      <c r="K1272" s="1" t="s">
        <v>35</v>
      </c>
      <c r="L1272" s="1" t="s">
        <v>23</v>
      </c>
      <c r="M1272" s="1">
        <v>1</v>
      </c>
    </row>
    <row r="1273" spans="1:13" x14ac:dyDescent="0.2">
      <c r="A1273" s="1" t="s">
        <v>3009</v>
      </c>
      <c r="B1273" s="1" t="s">
        <v>3010</v>
      </c>
      <c r="C1273" s="3">
        <v>43342</v>
      </c>
      <c r="D1273" s="3">
        <v>44388</v>
      </c>
      <c r="E1273" s="1" t="s">
        <v>3011</v>
      </c>
      <c r="F1273" s="1" t="s">
        <v>27</v>
      </c>
      <c r="G1273" s="1" t="s">
        <v>18</v>
      </c>
      <c r="H1273" s="1" t="s">
        <v>19</v>
      </c>
      <c r="I1273" s="1" t="s">
        <v>70</v>
      </c>
      <c r="J1273" s="1" t="s">
        <v>158</v>
      </c>
      <c r="K1273" s="1" t="s">
        <v>35</v>
      </c>
      <c r="L1273" s="1" t="s">
        <v>23</v>
      </c>
      <c r="M1273" s="1">
        <v>1</v>
      </c>
    </row>
    <row r="1274" spans="1:13" x14ac:dyDescent="0.2">
      <c r="A1274" s="1" t="s">
        <v>3012</v>
      </c>
      <c r="B1274" s="1" t="s">
        <v>2588</v>
      </c>
      <c r="C1274" s="3">
        <v>44905</v>
      </c>
      <c r="D1274" s="2">
        <v>45109</v>
      </c>
      <c r="E1274" s="1" t="s">
        <v>3013</v>
      </c>
      <c r="F1274" s="1" t="s">
        <v>78</v>
      </c>
      <c r="G1274" s="1" t="s">
        <v>641</v>
      </c>
      <c r="H1274" s="1" t="s">
        <v>19</v>
      </c>
      <c r="I1274" s="1" t="s">
        <v>70</v>
      </c>
      <c r="J1274" s="1" t="s">
        <v>60</v>
      </c>
      <c r="K1274" s="1" t="s">
        <v>35</v>
      </c>
      <c r="L1274" s="1" t="s">
        <v>97</v>
      </c>
      <c r="M1274" s="1">
        <v>1</v>
      </c>
    </row>
    <row r="1275" spans="1:13" x14ac:dyDescent="0.2">
      <c r="A1275" s="1" t="s">
        <v>3014</v>
      </c>
      <c r="B1275" s="1" t="s">
        <v>3015</v>
      </c>
      <c r="C1275" s="2">
        <v>44961</v>
      </c>
      <c r="D1275" s="3">
        <v>45132</v>
      </c>
      <c r="E1275" s="1" t="s">
        <v>3016</v>
      </c>
      <c r="F1275" s="1" t="s">
        <v>45</v>
      </c>
      <c r="G1275" s="1" t="s">
        <v>641</v>
      </c>
      <c r="H1275" s="1" t="s">
        <v>48</v>
      </c>
      <c r="I1275" s="1" t="s">
        <v>70</v>
      </c>
      <c r="J1275" s="1" t="s">
        <v>158</v>
      </c>
      <c r="K1275" s="1" t="s">
        <v>35</v>
      </c>
      <c r="L1275" s="1" t="s">
        <v>23</v>
      </c>
      <c r="M1275" s="1">
        <v>1</v>
      </c>
    </row>
    <row r="1276" spans="1:13" x14ac:dyDescent="0.2">
      <c r="A1276" s="1" t="s">
        <v>1498</v>
      </c>
      <c r="B1276" s="1" t="s">
        <v>788</v>
      </c>
      <c r="C1276" s="3">
        <v>44062</v>
      </c>
      <c r="D1276" s="3">
        <v>44514</v>
      </c>
      <c r="E1276" s="1" t="s">
        <v>3017</v>
      </c>
      <c r="F1276" s="1" t="s">
        <v>89</v>
      </c>
      <c r="G1276" s="1" t="s">
        <v>262</v>
      </c>
      <c r="H1276" s="1" t="s">
        <v>19</v>
      </c>
      <c r="I1276" s="1" t="s">
        <v>70</v>
      </c>
      <c r="J1276" s="1" t="s">
        <v>60</v>
      </c>
      <c r="K1276" s="1" t="s">
        <v>22</v>
      </c>
      <c r="L1276" s="1" t="s">
        <v>97</v>
      </c>
      <c r="M1276" s="1">
        <v>1</v>
      </c>
    </row>
    <row r="1277" spans="1:13" x14ac:dyDescent="0.2">
      <c r="A1277" s="1" t="s">
        <v>516</v>
      </c>
      <c r="B1277" s="1" t="s">
        <v>2177</v>
      </c>
      <c r="C1277" s="3">
        <v>43859</v>
      </c>
      <c r="D1277" s="2">
        <v>44205</v>
      </c>
      <c r="E1277" s="1" t="s">
        <v>3018</v>
      </c>
      <c r="F1277" s="1" t="s">
        <v>39</v>
      </c>
      <c r="G1277" s="1" t="s">
        <v>829</v>
      </c>
      <c r="H1277" s="1" t="s">
        <v>19</v>
      </c>
      <c r="I1277" s="1" t="s">
        <v>70</v>
      </c>
      <c r="J1277" s="1" t="s">
        <v>60</v>
      </c>
      <c r="K1277" s="1" t="s">
        <v>35</v>
      </c>
      <c r="L1277" s="1" t="s">
        <v>23</v>
      </c>
      <c r="M1277" s="1">
        <v>1</v>
      </c>
    </row>
    <row r="1278" spans="1:13" x14ac:dyDescent="0.2">
      <c r="A1278" s="1" t="s">
        <v>3019</v>
      </c>
      <c r="B1278" s="1" t="s">
        <v>624</v>
      </c>
      <c r="C1278" s="3">
        <v>44427</v>
      </c>
      <c r="D1278" s="4">
        <v>45071</v>
      </c>
      <c r="E1278" s="1" t="s">
        <v>3020</v>
      </c>
      <c r="F1278" s="1" t="s">
        <v>89</v>
      </c>
      <c r="G1278" s="1" t="s">
        <v>829</v>
      </c>
      <c r="H1278" s="1" t="s">
        <v>28</v>
      </c>
      <c r="I1278" s="1" t="s">
        <v>70</v>
      </c>
      <c r="J1278" s="1" t="s">
        <v>53</v>
      </c>
      <c r="K1278" s="1" t="s">
        <v>35</v>
      </c>
      <c r="L1278" s="1" t="s">
        <v>30</v>
      </c>
      <c r="M1278" s="1">
        <v>1</v>
      </c>
    </row>
    <row r="1279" spans="1:13" x14ac:dyDescent="0.2">
      <c r="A1279" s="1" t="s">
        <v>3021</v>
      </c>
      <c r="B1279" s="1" t="s">
        <v>194</v>
      </c>
      <c r="C1279" s="3">
        <v>44493</v>
      </c>
      <c r="D1279" s="3">
        <v>44802</v>
      </c>
      <c r="E1279" s="1" t="s">
        <v>3022</v>
      </c>
      <c r="F1279" s="1" t="s">
        <v>17</v>
      </c>
      <c r="G1279" s="1" t="s">
        <v>18</v>
      </c>
      <c r="H1279" s="1" t="s">
        <v>19</v>
      </c>
      <c r="I1279" s="1" t="s">
        <v>70</v>
      </c>
      <c r="J1279" s="1" t="s">
        <v>60</v>
      </c>
      <c r="K1279" s="1" t="s">
        <v>35</v>
      </c>
      <c r="L1279" s="1" t="s">
        <v>30</v>
      </c>
      <c r="M1279" s="1">
        <v>1</v>
      </c>
    </row>
    <row r="1280" spans="1:13" x14ac:dyDescent="0.2">
      <c r="A1280" s="1" t="s">
        <v>1154</v>
      </c>
      <c r="B1280" s="1" t="s">
        <v>1636</v>
      </c>
      <c r="C1280" s="2">
        <v>44107</v>
      </c>
      <c r="D1280" s="6">
        <v>45052</v>
      </c>
      <c r="E1280" s="1" t="s">
        <v>3023</v>
      </c>
      <c r="F1280" s="1" t="s">
        <v>69</v>
      </c>
      <c r="G1280" s="1" t="s">
        <v>18</v>
      </c>
      <c r="H1280" s="1" t="s">
        <v>48</v>
      </c>
      <c r="I1280" s="1" t="s">
        <v>70</v>
      </c>
      <c r="J1280" s="1" t="s">
        <v>135</v>
      </c>
      <c r="K1280" s="1" t="s">
        <v>35</v>
      </c>
      <c r="L1280" s="1" t="s">
        <v>30</v>
      </c>
      <c r="M1280" s="1">
        <v>1</v>
      </c>
    </row>
    <row r="1281" spans="1:13" x14ac:dyDescent="0.2">
      <c r="A1281" s="1" t="s">
        <v>1686</v>
      </c>
      <c r="B1281" s="1" t="s">
        <v>1728</v>
      </c>
      <c r="C1281" s="2">
        <v>44934</v>
      </c>
      <c r="D1281" s="4">
        <v>45056</v>
      </c>
      <c r="E1281" s="1" t="s">
        <v>3024</v>
      </c>
      <c r="F1281" s="1" t="s">
        <v>27</v>
      </c>
      <c r="G1281" s="1" t="s">
        <v>18</v>
      </c>
      <c r="H1281" s="1" t="s">
        <v>28</v>
      </c>
      <c r="I1281" s="1" t="s">
        <v>70</v>
      </c>
      <c r="J1281" s="1" t="s">
        <v>117</v>
      </c>
      <c r="K1281" s="1" t="s">
        <v>35</v>
      </c>
      <c r="L1281" s="1" t="s">
        <v>97</v>
      </c>
      <c r="M1281" s="1">
        <v>1</v>
      </c>
    </row>
    <row r="1282" spans="1:13" x14ac:dyDescent="0.2">
      <c r="A1282" s="1" t="s">
        <v>833</v>
      </c>
      <c r="B1282" s="1" t="s">
        <v>84</v>
      </c>
      <c r="C1282" s="3">
        <v>44768</v>
      </c>
      <c r="D1282" s="2">
        <v>44873</v>
      </c>
      <c r="E1282" s="1" t="s">
        <v>3025</v>
      </c>
      <c r="F1282" s="1" t="s">
        <v>78</v>
      </c>
      <c r="G1282" s="1" t="s">
        <v>18</v>
      </c>
      <c r="H1282" s="1" t="s">
        <v>28</v>
      </c>
      <c r="I1282" s="1" t="s">
        <v>70</v>
      </c>
      <c r="J1282" s="1" t="s">
        <v>21</v>
      </c>
      <c r="K1282" s="1" t="s">
        <v>22</v>
      </c>
      <c r="L1282" s="1" t="s">
        <v>97</v>
      </c>
      <c r="M1282" s="1">
        <v>1</v>
      </c>
    </row>
    <row r="1283" spans="1:13" x14ac:dyDescent="0.2">
      <c r="A1283" s="1" t="s">
        <v>1373</v>
      </c>
      <c r="B1283" s="1" t="s">
        <v>1026</v>
      </c>
      <c r="C1283" s="3">
        <v>44074</v>
      </c>
      <c r="D1283" s="2">
        <v>45086</v>
      </c>
      <c r="E1283" s="1" t="s">
        <v>3026</v>
      </c>
      <c r="F1283" s="1" t="s">
        <v>45</v>
      </c>
      <c r="G1283" s="1" t="s">
        <v>18</v>
      </c>
      <c r="H1283" s="1" t="s">
        <v>48</v>
      </c>
      <c r="I1283" s="1" t="s">
        <v>70</v>
      </c>
      <c r="J1283" s="1" t="s">
        <v>180</v>
      </c>
      <c r="K1283" s="1" t="s">
        <v>22</v>
      </c>
      <c r="L1283" s="1" t="s">
        <v>97</v>
      </c>
      <c r="M1283" s="1">
        <v>1</v>
      </c>
    </row>
    <row r="1284" spans="1:13" x14ac:dyDescent="0.2">
      <c r="A1284" s="1" t="s">
        <v>3027</v>
      </c>
      <c r="B1284" s="1" t="s">
        <v>2174</v>
      </c>
      <c r="C1284" s="2">
        <v>44870</v>
      </c>
      <c r="D1284" s="3">
        <v>44979</v>
      </c>
      <c r="E1284" s="1" t="s">
        <v>3028</v>
      </c>
      <c r="F1284" s="1" t="s">
        <v>39</v>
      </c>
      <c r="G1284" s="1" t="s">
        <v>18</v>
      </c>
      <c r="H1284" s="1" t="s">
        <v>28</v>
      </c>
      <c r="I1284" s="1" t="s">
        <v>70</v>
      </c>
      <c r="J1284" s="1" t="s">
        <v>29</v>
      </c>
      <c r="K1284" s="1" t="s">
        <v>35</v>
      </c>
      <c r="L1284" s="1" t="s">
        <v>97</v>
      </c>
      <c r="M1284" s="1">
        <v>1</v>
      </c>
    </row>
    <row r="1285" spans="1:13" x14ac:dyDescent="0.2">
      <c r="A1285" s="1" t="s">
        <v>3029</v>
      </c>
      <c r="B1285" s="1" t="s">
        <v>1369</v>
      </c>
      <c r="C1285" s="4">
        <v>43615</v>
      </c>
      <c r="D1285" s="2">
        <v>43838</v>
      </c>
      <c r="E1285" s="1" t="s">
        <v>3030</v>
      </c>
      <c r="F1285" s="1" t="s">
        <v>89</v>
      </c>
      <c r="G1285" s="1" t="s">
        <v>18</v>
      </c>
      <c r="H1285" s="1" t="s">
        <v>48</v>
      </c>
      <c r="I1285" s="1" t="s">
        <v>70</v>
      </c>
      <c r="J1285" s="1" t="s">
        <v>158</v>
      </c>
      <c r="K1285" s="1" t="s">
        <v>22</v>
      </c>
      <c r="L1285" s="1" t="s">
        <v>97</v>
      </c>
      <c r="M1285" s="1">
        <v>1</v>
      </c>
    </row>
    <row r="1286" spans="1:13" x14ac:dyDescent="0.2">
      <c r="A1286" s="1" t="s">
        <v>939</v>
      </c>
      <c r="B1286" s="1" t="s">
        <v>1131</v>
      </c>
      <c r="C1286" s="2">
        <v>43711</v>
      </c>
      <c r="D1286" s="3">
        <v>44638</v>
      </c>
      <c r="E1286" s="1" t="s">
        <v>3031</v>
      </c>
      <c r="F1286" s="1" t="s">
        <v>69</v>
      </c>
      <c r="G1286" s="1" t="s">
        <v>262</v>
      </c>
      <c r="H1286" s="1" t="s">
        <v>19</v>
      </c>
      <c r="I1286" s="1" t="s">
        <v>70</v>
      </c>
      <c r="J1286" s="1" t="s">
        <v>117</v>
      </c>
      <c r="K1286" s="1" t="s">
        <v>35</v>
      </c>
      <c r="L1286" s="1" t="s">
        <v>97</v>
      </c>
      <c r="M1286" s="1">
        <v>1</v>
      </c>
    </row>
    <row r="1287" spans="1:13" x14ac:dyDescent="0.2">
      <c r="A1287" s="1" t="s">
        <v>1454</v>
      </c>
      <c r="B1287" s="1" t="s">
        <v>1205</v>
      </c>
      <c r="C1287" s="2">
        <v>43746</v>
      </c>
      <c r="D1287" s="3">
        <v>45093</v>
      </c>
      <c r="E1287" s="1" t="s">
        <v>3032</v>
      </c>
      <c r="F1287" s="1" t="s">
        <v>78</v>
      </c>
      <c r="G1287" s="1" t="s">
        <v>641</v>
      </c>
      <c r="H1287" s="1" t="s">
        <v>19</v>
      </c>
      <c r="I1287" s="1" t="s">
        <v>70</v>
      </c>
      <c r="J1287" s="1" t="s">
        <v>113</v>
      </c>
      <c r="K1287" s="1" t="s">
        <v>35</v>
      </c>
      <c r="L1287" s="1" t="s">
        <v>97</v>
      </c>
      <c r="M1287" s="1">
        <v>1</v>
      </c>
    </row>
    <row r="1288" spans="1:13" x14ac:dyDescent="0.2">
      <c r="A1288" s="1" t="s">
        <v>3033</v>
      </c>
      <c r="B1288" s="1" t="s">
        <v>996</v>
      </c>
      <c r="C1288" s="2">
        <v>44350</v>
      </c>
      <c r="D1288" s="3">
        <v>45030</v>
      </c>
      <c r="E1288" s="1" t="s">
        <v>3034</v>
      </c>
      <c r="F1288" s="1" t="s">
        <v>45</v>
      </c>
      <c r="G1288" s="1" t="s">
        <v>641</v>
      </c>
      <c r="H1288" s="1" t="s">
        <v>19</v>
      </c>
      <c r="I1288" s="1" t="s">
        <v>70</v>
      </c>
      <c r="J1288" s="1" t="s">
        <v>46</v>
      </c>
      <c r="K1288" s="1" t="s">
        <v>22</v>
      </c>
      <c r="L1288" s="1" t="s">
        <v>30</v>
      </c>
      <c r="M1288" s="1">
        <v>1</v>
      </c>
    </row>
    <row r="1289" spans="1:13" x14ac:dyDescent="0.2">
      <c r="A1289" s="1" t="s">
        <v>2266</v>
      </c>
      <c r="B1289" s="1" t="s">
        <v>324</v>
      </c>
      <c r="C1289" s="3">
        <v>43357</v>
      </c>
      <c r="D1289" s="2">
        <v>43469</v>
      </c>
      <c r="E1289" s="1" t="s">
        <v>3035</v>
      </c>
      <c r="F1289" s="1" t="s">
        <v>39</v>
      </c>
      <c r="G1289" s="1" t="s">
        <v>262</v>
      </c>
      <c r="H1289" s="1" t="s">
        <v>19</v>
      </c>
      <c r="I1289" s="1" t="s">
        <v>70</v>
      </c>
      <c r="J1289" s="1" t="s">
        <v>302</v>
      </c>
      <c r="K1289" s="1" t="s">
        <v>22</v>
      </c>
      <c r="L1289" s="1" t="s">
        <v>97</v>
      </c>
      <c r="M1289" s="1">
        <v>1</v>
      </c>
    </row>
    <row r="1290" spans="1:13" x14ac:dyDescent="0.2">
      <c r="A1290" s="1" t="s">
        <v>3036</v>
      </c>
      <c r="B1290" s="1" t="s">
        <v>2548</v>
      </c>
      <c r="C1290" s="3">
        <v>43668</v>
      </c>
      <c r="D1290" s="3">
        <v>44487</v>
      </c>
      <c r="E1290" s="1" t="s">
        <v>3037</v>
      </c>
      <c r="F1290" s="1" t="s">
        <v>17</v>
      </c>
      <c r="G1290" s="1" t="s">
        <v>18</v>
      </c>
      <c r="H1290" s="1" t="s">
        <v>48</v>
      </c>
      <c r="I1290" s="1" t="s">
        <v>70</v>
      </c>
      <c r="J1290" s="1" t="s">
        <v>60</v>
      </c>
      <c r="K1290" s="1" t="s">
        <v>22</v>
      </c>
      <c r="L1290" s="1" t="s">
        <v>30</v>
      </c>
      <c r="M1290" s="1">
        <v>1</v>
      </c>
    </row>
    <row r="1291" spans="1:13" x14ac:dyDescent="0.2">
      <c r="A1291" s="1" t="s">
        <v>3038</v>
      </c>
      <c r="B1291" s="1" t="s">
        <v>481</v>
      </c>
      <c r="C1291" s="3">
        <v>44095</v>
      </c>
      <c r="D1291" s="3">
        <v>45007</v>
      </c>
      <c r="E1291" s="1" t="s">
        <v>3039</v>
      </c>
      <c r="F1291" s="1" t="s">
        <v>58</v>
      </c>
      <c r="G1291" s="1" t="s">
        <v>18</v>
      </c>
      <c r="H1291" s="1" t="s">
        <v>48</v>
      </c>
      <c r="I1291" s="1" t="s">
        <v>70</v>
      </c>
      <c r="J1291" s="1" t="s">
        <v>40</v>
      </c>
      <c r="K1291" s="1" t="s">
        <v>35</v>
      </c>
      <c r="L1291" s="1" t="s">
        <v>30</v>
      </c>
      <c r="M1291" s="1">
        <v>1</v>
      </c>
    </row>
    <row r="1292" spans="1:13" x14ac:dyDescent="0.2">
      <c r="A1292" s="1" t="s">
        <v>2995</v>
      </c>
      <c r="B1292" s="1" t="s">
        <v>1936</v>
      </c>
      <c r="C1292" s="3">
        <v>44860</v>
      </c>
      <c r="D1292" s="2">
        <v>44866</v>
      </c>
      <c r="E1292" s="1" t="s">
        <v>3040</v>
      </c>
      <c r="F1292" s="1" t="s">
        <v>34</v>
      </c>
      <c r="G1292" s="1" t="s">
        <v>829</v>
      </c>
      <c r="H1292" s="1" t="s">
        <v>19</v>
      </c>
      <c r="I1292" s="1" t="s">
        <v>70</v>
      </c>
      <c r="J1292" s="1" t="s">
        <v>117</v>
      </c>
      <c r="K1292" s="1" t="s">
        <v>35</v>
      </c>
      <c r="L1292" s="1" t="s">
        <v>30</v>
      </c>
      <c r="M1292" s="1">
        <v>1</v>
      </c>
    </row>
    <row r="1293" spans="1:13" x14ac:dyDescent="0.2">
      <c r="A1293" s="1" t="s">
        <v>3041</v>
      </c>
      <c r="B1293" s="1" t="s">
        <v>3042</v>
      </c>
      <c r="C1293" s="3">
        <v>43508</v>
      </c>
      <c r="D1293" s="3">
        <v>45033</v>
      </c>
      <c r="E1293" s="1" t="s">
        <v>3043</v>
      </c>
      <c r="F1293" s="1" t="s">
        <v>27</v>
      </c>
      <c r="G1293" s="1" t="s">
        <v>18</v>
      </c>
      <c r="H1293" s="1" t="s">
        <v>48</v>
      </c>
      <c r="I1293" s="1" t="s">
        <v>70</v>
      </c>
      <c r="J1293" s="1" t="s">
        <v>40</v>
      </c>
      <c r="K1293" s="1" t="s">
        <v>22</v>
      </c>
      <c r="L1293" s="1" t="s">
        <v>30</v>
      </c>
      <c r="M1293" s="1">
        <v>1</v>
      </c>
    </row>
    <row r="1294" spans="1:13" x14ac:dyDescent="0.2">
      <c r="A1294" s="1" t="s">
        <v>1420</v>
      </c>
      <c r="B1294" s="1" t="s">
        <v>3044</v>
      </c>
      <c r="C1294" s="3">
        <v>44853</v>
      </c>
      <c r="D1294" s="3">
        <v>45129</v>
      </c>
      <c r="E1294" s="1" t="s">
        <v>3045</v>
      </c>
      <c r="F1294" s="1" t="s">
        <v>78</v>
      </c>
      <c r="G1294" s="1" t="s">
        <v>18</v>
      </c>
      <c r="H1294" s="1" t="s">
        <v>28</v>
      </c>
      <c r="I1294" s="1" t="s">
        <v>70</v>
      </c>
      <c r="J1294" s="1" t="s">
        <v>60</v>
      </c>
      <c r="K1294" s="1" t="s">
        <v>22</v>
      </c>
      <c r="L1294" s="1" t="s">
        <v>30</v>
      </c>
      <c r="M1294" s="1">
        <v>1</v>
      </c>
    </row>
    <row r="1295" spans="1:13" x14ac:dyDescent="0.2">
      <c r="A1295" s="1" t="s">
        <v>3046</v>
      </c>
      <c r="B1295" s="1" t="s">
        <v>3047</v>
      </c>
      <c r="C1295" s="3">
        <v>44953</v>
      </c>
      <c r="D1295" s="6">
        <v>45052</v>
      </c>
      <c r="E1295" s="1" t="s">
        <v>3048</v>
      </c>
      <c r="F1295" s="1" t="s">
        <v>58</v>
      </c>
      <c r="G1295" s="1" t="s">
        <v>18</v>
      </c>
      <c r="H1295" s="1" t="s">
        <v>19</v>
      </c>
      <c r="I1295" s="1" t="s">
        <v>70</v>
      </c>
      <c r="J1295" s="1" t="s">
        <v>60</v>
      </c>
      <c r="K1295" s="1" t="s">
        <v>22</v>
      </c>
      <c r="L1295" s="1" t="s">
        <v>30</v>
      </c>
      <c r="M1295" s="1">
        <v>1</v>
      </c>
    </row>
    <row r="1296" spans="1:13" x14ac:dyDescent="0.2">
      <c r="A1296" s="1" t="s">
        <v>954</v>
      </c>
      <c r="B1296" s="1" t="s">
        <v>2021</v>
      </c>
      <c r="C1296" s="2">
        <v>44015</v>
      </c>
      <c r="D1296" s="2">
        <v>45109</v>
      </c>
      <c r="E1296" s="1" t="s">
        <v>3049</v>
      </c>
      <c r="F1296" s="1" t="s">
        <v>17</v>
      </c>
      <c r="G1296" s="1" t="s">
        <v>18</v>
      </c>
      <c r="H1296" s="1" t="s">
        <v>19</v>
      </c>
      <c r="I1296" s="1" t="s">
        <v>70</v>
      </c>
      <c r="J1296" s="1" t="s">
        <v>117</v>
      </c>
      <c r="K1296" s="1" t="s">
        <v>35</v>
      </c>
      <c r="L1296" s="1" t="s">
        <v>30</v>
      </c>
      <c r="M1296" s="1">
        <v>1</v>
      </c>
    </row>
    <row r="1297" spans="1:13" x14ac:dyDescent="0.2">
      <c r="A1297" s="1" t="s">
        <v>3050</v>
      </c>
      <c r="B1297" s="1" t="s">
        <v>573</v>
      </c>
      <c r="C1297" s="3">
        <v>44921</v>
      </c>
      <c r="D1297" s="3">
        <v>45102</v>
      </c>
      <c r="E1297" s="1" t="s">
        <v>3051</v>
      </c>
      <c r="F1297" s="1" t="s">
        <v>69</v>
      </c>
      <c r="G1297" s="1" t="s">
        <v>18</v>
      </c>
      <c r="H1297" s="1" t="s">
        <v>48</v>
      </c>
      <c r="I1297" s="1" t="s">
        <v>70</v>
      </c>
      <c r="J1297" s="1" t="s">
        <v>60</v>
      </c>
      <c r="K1297" s="1" t="s">
        <v>22</v>
      </c>
      <c r="L1297" s="1" t="s">
        <v>30</v>
      </c>
      <c r="M1297" s="1">
        <v>1</v>
      </c>
    </row>
    <row r="1298" spans="1:13" x14ac:dyDescent="0.2">
      <c r="A1298" s="1" t="s">
        <v>1838</v>
      </c>
      <c r="B1298" s="1" t="s">
        <v>406</v>
      </c>
      <c r="C1298" s="3">
        <v>44102</v>
      </c>
      <c r="D1298" s="3">
        <v>44485</v>
      </c>
      <c r="E1298" s="1" t="s">
        <v>3052</v>
      </c>
      <c r="F1298" s="1" t="s">
        <v>17</v>
      </c>
      <c r="G1298" s="1" t="s">
        <v>262</v>
      </c>
      <c r="H1298" s="1" t="s">
        <v>48</v>
      </c>
      <c r="I1298" s="1" t="s">
        <v>70</v>
      </c>
      <c r="J1298" s="1" t="s">
        <v>40</v>
      </c>
      <c r="K1298" s="1" t="s">
        <v>22</v>
      </c>
      <c r="L1298" s="1" t="s">
        <v>30</v>
      </c>
      <c r="M1298" s="1">
        <v>1</v>
      </c>
    </row>
    <row r="1299" spans="1:13" x14ac:dyDescent="0.2">
      <c r="A1299" s="1" t="s">
        <v>3053</v>
      </c>
      <c r="B1299" s="1" t="s">
        <v>3054</v>
      </c>
      <c r="C1299" s="3">
        <v>44090</v>
      </c>
      <c r="D1299" s="3">
        <v>44449</v>
      </c>
      <c r="E1299" s="1" t="s">
        <v>3055</v>
      </c>
      <c r="F1299" s="1" t="s">
        <v>39</v>
      </c>
      <c r="G1299" s="1" t="s">
        <v>18</v>
      </c>
      <c r="H1299" s="1" t="s">
        <v>19</v>
      </c>
      <c r="I1299" s="1" t="s">
        <v>70</v>
      </c>
      <c r="J1299" s="1" t="s">
        <v>40</v>
      </c>
      <c r="K1299" s="1" t="s">
        <v>22</v>
      </c>
      <c r="L1299" s="1" t="s">
        <v>30</v>
      </c>
      <c r="M1299" s="1">
        <v>1</v>
      </c>
    </row>
    <row r="1300" spans="1:13" x14ac:dyDescent="0.2">
      <c r="A1300" s="1" t="s">
        <v>3056</v>
      </c>
      <c r="B1300" s="1" t="s">
        <v>3057</v>
      </c>
      <c r="C1300" s="2">
        <v>43870</v>
      </c>
      <c r="D1300" s="3">
        <v>44269</v>
      </c>
      <c r="E1300" s="1" t="s">
        <v>3058</v>
      </c>
      <c r="F1300" s="1" t="s">
        <v>89</v>
      </c>
      <c r="G1300" s="1" t="s">
        <v>18</v>
      </c>
      <c r="H1300" s="1" t="s">
        <v>19</v>
      </c>
      <c r="I1300" s="1" t="s">
        <v>70</v>
      </c>
      <c r="J1300" s="1" t="s">
        <v>117</v>
      </c>
      <c r="K1300" s="1" t="s">
        <v>22</v>
      </c>
      <c r="L1300" s="1" t="s">
        <v>30</v>
      </c>
      <c r="M1300" s="1">
        <v>1</v>
      </c>
    </row>
    <row r="1301" spans="1:13" x14ac:dyDescent="0.2">
      <c r="A1301" s="1" t="s">
        <v>3059</v>
      </c>
      <c r="B1301" s="1" t="s">
        <v>3060</v>
      </c>
      <c r="C1301" s="3">
        <v>44300</v>
      </c>
      <c r="D1301" s="3">
        <v>44734</v>
      </c>
      <c r="E1301" s="1" t="s">
        <v>3061</v>
      </c>
      <c r="F1301" s="1" t="s">
        <v>17</v>
      </c>
      <c r="G1301" s="1" t="s">
        <v>18</v>
      </c>
      <c r="H1301" s="1" t="s">
        <v>19</v>
      </c>
      <c r="I1301" s="1" t="s">
        <v>70</v>
      </c>
      <c r="J1301" s="1" t="s">
        <v>338</v>
      </c>
      <c r="K1301" s="1" t="s">
        <v>35</v>
      </c>
      <c r="L1301" s="1" t="s">
        <v>30</v>
      </c>
      <c r="M1301" s="1">
        <v>1</v>
      </c>
    </row>
    <row r="1302" spans="1:13" x14ac:dyDescent="0.2">
      <c r="A1302" s="1" t="s">
        <v>1078</v>
      </c>
      <c r="B1302" s="1" t="s">
        <v>2106</v>
      </c>
      <c r="C1302" s="3">
        <v>44421</v>
      </c>
      <c r="D1302" s="3">
        <v>44481</v>
      </c>
      <c r="E1302" s="1" t="s">
        <v>3062</v>
      </c>
      <c r="F1302" s="1" t="s">
        <v>89</v>
      </c>
      <c r="G1302" s="1" t="s">
        <v>641</v>
      </c>
      <c r="H1302" s="1" t="s">
        <v>19</v>
      </c>
      <c r="I1302" s="1" t="s">
        <v>70</v>
      </c>
      <c r="J1302" s="1" t="s">
        <v>60</v>
      </c>
      <c r="K1302" s="1" t="s">
        <v>35</v>
      </c>
      <c r="L1302" s="1" t="s">
        <v>30</v>
      </c>
      <c r="M1302" s="1">
        <v>1</v>
      </c>
    </row>
    <row r="1303" spans="1:13" x14ac:dyDescent="0.2">
      <c r="A1303" s="1" t="s">
        <v>3063</v>
      </c>
      <c r="B1303" s="1" t="s">
        <v>3064</v>
      </c>
      <c r="C1303" s="3">
        <v>44765</v>
      </c>
      <c r="D1303" s="2">
        <v>44991</v>
      </c>
      <c r="E1303" s="1" t="s">
        <v>3065</v>
      </c>
      <c r="F1303" s="1" t="s">
        <v>89</v>
      </c>
      <c r="G1303" s="1" t="s">
        <v>18</v>
      </c>
      <c r="H1303" s="1" t="s">
        <v>28</v>
      </c>
      <c r="I1303" s="1" t="s">
        <v>70</v>
      </c>
      <c r="J1303" s="1" t="s">
        <v>117</v>
      </c>
      <c r="K1303" s="1" t="s">
        <v>22</v>
      </c>
      <c r="L1303" s="1" t="s">
        <v>30</v>
      </c>
      <c r="M1303" s="1">
        <v>1</v>
      </c>
    </row>
    <row r="1304" spans="1:13" x14ac:dyDescent="0.2">
      <c r="A1304" s="1" t="s">
        <v>3066</v>
      </c>
      <c r="B1304" s="1" t="s">
        <v>3067</v>
      </c>
      <c r="C1304" s="3">
        <v>43918</v>
      </c>
      <c r="D1304" s="3">
        <v>44156</v>
      </c>
      <c r="E1304" s="1" t="s">
        <v>3068</v>
      </c>
      <c r="F1304" s="1" t="s">
        <v>58</v>
      </c>
      <c r="G1304" s="1" t="s">
        <v>18</v>
      </c>
      <c r="H1304" s="1" t="s">
        <v>19</v>
      </c>
      <c r="I1304" s="1" t="s">
        <v>70</v>
      </c>
      <c r="J1304" s="1" t="s">
        <v>29</v>
      </c>
      <c r="K1304" s="1" t="s">
        <v>22</v>
      </c>
      <c r="L1304" s="1" t="s">
        <v>30</v>
      </c>
      <c r="M1304" s="1">
        <v>1</v>
      </c>
    </row>
    <row r="1305" spans="1:13" x14ac:dyDescent="0.2">
      <c r="A1305" s="1" t="s">
        <v>2775</v>
      </c>
      <c r="B1305" s="1" t="s">
        <v>3069</v>
      </c>
      <c r="C1305" s="2">
        <v>43501</v>
      </c>
      <c r="D1305" s="3">
        <v>44022</v>
      </c>
      <c r="E1305" s="1" t="s">
        <v>3070</v>
      </c>
      <c r="F1305" s="1" t="s">
        <v>78</v>
      </c>
      <c r="G1305" s="1" t="s">
        <v>18</v>
      </c>
      <c r="H1305" s="1" t="s">
        <v>48</v>
      </c>
      <c r="I1305" s="1" t="s">
        <v>70</v>
      </c>
      <c r="J1305" s="1" t="s">
        <v>158</v>
      </c>
      <c r="K1305" s="1" t="s">
        <v>35</v>
      </c>
      <c r="L1305" s="1" t="s">
        <v>30</v>
      </c>
      <c r="M1305" s="1">
        <v>1</v>
      </c>
    </row>
    <row r="1306" spans="1:13" x14ac:dyDescent="0.2">
      <c r="A1306" s="1" t="s">
        <v>2109</v>
      </c>
      <c r="B1306" s="1" t="s">
        <v>1319</v>
      </c>
      <c r="C1306" s="3">
        <v>44149</v>
      </c>
      <c r="D1306" s="3">
        <v>44941</v>
      </c>
      <c r="E1306" s="1" t="s">
        <v>3071</v>
      </c>
      <c r="F1306" s="1" t="s">
        <v>39</v>
      </c>
      <c r="G1306" s="1" t="s">
        <v>18</v>
      </c>
      <c r="H1306" s="1" t="s">
        <v>48</v>
      </c>
      <c r="I1306" s="1" t="s">
        <v>70</v>
      </c>
      <c r="J1306" s="1" t="s">
        <v>40</v>
      </c>
      <c r="K1306" s="1" t="s">
        <v>35</v>
      </c>
      <c r="L1306" s="1" t="s">
        <v>30</v>
      </c>
      <c r="M1306" s="1">
        <v>1</v>
      </c>
    </row>
    <row r="1307" spans="1:13" x14ac:dyDescent="0.2">
      <c r="A1307" s="1" t="s">
        <v>1281</v>
      </c>
      <c r="B1307" s="1" t="s">
        <v>797</v>
      </c>
      <c r="C1307" s="3">
        <v>44667</v>
      </c>
      <c r="D1307" s="3">
        <v>45036</v>
      </c>
      <c r="E1307" s="1" t="s">
        <v>3072</v>
      </c>
      <c r="F1307" s="1" t="s">
        <v>69</v>
      </c>
      <c r="G1307" s="1" t="s">
        <v>18</v>
      </c>
      <c r="H1307" s="1" t="s">
        <v>48</v>
      </c>
      <c r="I1307" s="1" t="s">
        <v>70</v>
      </c>
      <c r="J1307" s="1" t="s">
        <v>60</v>
      </c>
      <c r="K1307" s="1" t="s">
        <v>22</v>
      </c>
      <c r="L1307" s="1" t="s">
        <v>30</v>
      </c>
      <c r="M1307" s="1">
        <v>1</v>
      </c>
    </row>
    <row r="1308" spans="1:13" x14ac:dyDescent="0.2">
      <c r="A1308" s="1" t="s">
        <v>1454</v>
      </c>
      <c r="B1308" s="1" t="s">
        <v>1168</v>
      </c>
      <c r="C1308" s="3">
        <v>43542</v>
      </c>
      <c r="D1308" s="3">
        <v>44888</v>
      </c>
      <c r="E1308" s="1" t="s">
        <v>3073</v>
      </c>
      <c r="F1308" s="1" t="s">
        <v>121</v>
      </c>
      <c r="G1308" s="1" t="s">
        <v>18</v>
      </c>
      <c r="H1308" s="1" t="s">
        <v>28</v>
      </c>
      <c r="I1308" s="1" t="s">
        <v>70</v>
      </c>
      <c r="J1308" s="1" t="s">
        <v>40</v>
      </c>
      <c r="K1308" s="1" t="s">
        <v>35</v>
      </c>
      <c r="L1308" s="1" t="s">
        <v>30</v>
      </c>
      <c r="M1308" s="1">
        <v>1</v>
      </c>
    </row>
    <row r="1309" spans="1:13" x14ac:dyDescent="0.2">
      <c r="A1309" s="1" t="s">
        <v>3074</v>
      </c>
      <c r="B1309" s="1" t="s">
        <v>758</v>
      </c>
      <c r="C1309" s="2">
        <v>43346</v>
      </c>
      <c r="D1309" s="3">
        <v>43433</v>
      </c>
      <c r="E1309" s="1" t="s">
        <v>3075</v>
      </c>
      <c r="F1309" s="1" t="s">
        <v>27</v>
      </c>
      <c r="G1309" s="1" t="s">
        <v>18</v>
      </c>
      <c r="H1309" s="1" t="s">
        <v>28</v>
      </c>
      <c r="I1309" s="1" t="s">
        <v>70</v>
      </c>
      <c r="J1309" s="1" t="s">
        <v>40</v>
      </c>
      <c r="K1309" s="1" t="s">
        <v>35</v>
      </c>
      <c r="L1309" s="1" t="s">
        <v>97</v>
      </c>
      <c r="M1309" s="1">
        <v>1</v>
      </c>
    </row>
    <row r="1310" spans="1:13" x14ac:dyDescent="0.2">
      <c r="A1310" s="1" t="s">
        <v>1204</v>
      </c>
      <c r="B1310" s="1" t="s">
        <v>3076</v>
      </c>
      <c r="C1310" s="3">
        <v>44727</v>
      </c>
      <c r="D1310" s="3">
        <v>44789</v>
      </c>
      <c r="E1310" s="1" t="s">
        <v>3077</v>
      </c>
      <c r="F1310" s="1" t="s">
        <v>78</v>
      </c>
      <c r="G1310" s="1" t="s">
        <v>18</v>
      </c>
      <c r="H1310" s="1" t="s">
        <v>19</v>
      </c>
      <c r="I1310" s="1" t="s">
        <v>70</v>
      </c>
      <c r="J1310" s="1" t="s">
        <v>40</v>
      </c>
      <c r="K1310" s="1" t="s">
        <v>22</v>
      </c>
      <c r="L1310" s="1" t="s">
        <v>30</v>
      </c>
      <c r="M1310" s="1">
        <v>1</v>
      </c>
    </row>
    <row r="1311" spans="1:13" x14ac:dyDescent="0.2">
      <c r="A1311" s="1" t="s">
        <v>995</v>
      </c>
      <c r="B1311" s="1" t="s">
        <v>1936</v>
      </c>
      <c r="C1311" s="3">
        <v>43401</v>
      </c>
      <c r="D1311" s="2">
        <v>43681</v>
      </c>
      <c r="E1311" s="1" t="s">
        <v>3078</v>
      </c>
      <c r="F1311" s="1" t="s">
        <v>89</v>
      </c>
      <c r="G1311" s="1" t="s">
        <v>18</v>
      </c>
      <c r="H1311" s="1" t="s">
        <v>48</v>
      </c>
      <c r="I1311" s="1" t="s">
        <v>70</v>
      </c>
      <c r="J1311" s="1" t="s">
        <v>60</v>
      </c>
      <c r="K1311" s="1" t="s">
        <v>35</v>
      </c>
      <c r="L1311" s="1" t="s">
        <v>30</v>
      </c>
      <c r="M1311" s="1">
        <v>1</v>
      </c>
    </row>
    <row r="1312" spans="1:13" x14ac:dyDescent="0.2">
      <c r="A1312" s="1" t="s">
        <v>3079</v>
      </c>
      <c r="B1312" s="1" t="s">
        <v>3080</v>
      </c>
      <c r="C1312" s="3">
        <v>43370</v>
      </c>
      <c r="D1312" s="3">
        <v>44907</v>
      </c>
      <c r="E1312" s="1" t="s">
        <v>3081</v>
      </c>
      <c r="F1312" s="1" t="s">
        <v>17</v>
      </c>
      <c r="G1312" s="1" t="s">
        <v>18</v>
      </c>
      <c r="H1312" s="1" t="s">
        <v>48</v>
      </c>
      <c r="I1312" s="1" t="s">
        <v>70</v>
      </c>
      <c r="J1312" s="1" t="s">
        <v>40</v>
      </c>
      <c r="K1312" s="1" t="s">
        <v>35</v>
      </c>
      <c r="L1312" s="1" t="s">
        <v>30</v>
      </c>
      <c r="M1312" s="1">
        <v>1</v>
      </c>
    </row>
    <row r="1313" spans="1:13" x14ac:dyDescent="0.2">
      <c r="A1313" s="1" t="s">
        <v>3082</v>
      </c>
      <c r="B1313" s="1" t="s">
        <v>2300</v>
      </c>
      <c r="C1313" s="3">
        <v>43706</v>
      </c>
      <c r="D1313" s="3">
        <v>44731</v>
      </c>
      <c r="E1313" s="1" t="s">
        <v>3083</v>
      </c>
      <c r="F1313" s="1" t="s">
        <v>45</v>
      </c>
      <c r="G1313" s="1" t="s">
        <v>18</v>
      </c>
      <c r="H1313" s="1" t="s">
        <v>28</v>
      </c>
      <c r="I1313" s="1" t="s">
        <v>70</v>
      </c>
      <c r="J1313" s="1" t="s">
        <v>40</v>
      </c>
      <c r="K1313" s="1" t="s">
        <v>22</v>
      </c>
      <c r="L1313" s="1" t="s">
        <v>30</v>
      </c>
      <c r="M1313" s="1">
        <v>1</v>
      </c>
    </row>
    <row r="1314" spans="1:13" x14ac:dyDescent="0.2">
      <c r="A1314" s="1" t="s">
        <v>3084</v>
      </c>
      <c r="B1314" s="1" t="s">
        <v>3085</v>
      </c>
      <c r="C1314" s="3">
        <v>43545</v>
      </c>
      <c r="D1314" s="3">
        <v>44829</v>
      </c>
      <c r="E1314" s="1" t="s">
        <v>3086</v>
      </c>
      <c r="F1314" s="1" t="s">
        <v>121</v>
      </c>
      <c r="G1314" s="1" t="s">
        <v>18</v>
      </c>
      <c r="H1314" s="1" t="s">
        <v>28</v>
      </c>
      <c r="I1314" s="1" t="s">
        <v>70</v>
      </c>
      <c r="J1314" s="1" t="s">
        <v>40</v>
      </c>
      <c r="K1314" s="1" t="s">
        <v>22</v>
      </c>
      <c r="L1314" s="1" t="s">
        <v>30</v>
      </c>
      <c r="M1314" s="1">
        <v>1</v>
      </c>
    </row>
    <row r="1315" spans="1:13" x14ac:dyDescent="0.2">
      <c r="A1315" s="1" t="s">
        <v>2166</v>
      </c>
      <c r="B1315" s="1" t="s">
        <v>493</v>
      </c>
      <c r="C1315" s="2">
        <v>43924</v>
      </c>
      <c r="D1315" s="3">
        <v>44557</v>
      </c>
      <c r="E1315" s="1" t="s">
        <v>3087</v>
      </c>
      <c r="F1315" s="1" t="s">
        <v>58</v>
      </c>
      <c r="G1315" s="1" t="s">
        <v>18</v>
      </c>
      <c r="H1315" s="1" t="s">
        <v>28</v>
      </c>
      <c r="I1315" s="1" t="s">
        <v>70</v>
      </c>
      <c r="J1315" s="1" t="s">
        <v>158</v>
      </c>
      <c r="K1315" s="1" t="s">
        <v>22</v>
      </c>
      <c r="L1315" s="1" t="s">
        <v>30</v>
      </c>
      <c r="M1315" s="1">
        <v>1</v>
      </c>
    </row>
    <row r="1316" spans="1:13" x14ac:dyDescent="0.2">
      <c r="A1316" s="1" t="s">
        <v>3088</v>
      </c>
      <c r="B1316" s="1" t="s">
        <v>971</v>
      </c>
      <c r="C1316" s="2">
        <v>43618</v>
      </c>
      <c r="D1316" s="3">
        <v>44391</v>
      </c>
      <c r="E1316" s="1" t="s">
        <v>3089</v>
      </c>
      <c r="F1316" s="1" t="s">
        <v>45</v>
      </c>
      <c r="G1316" s="1" t="s">
        <v>18</v>
      </c>
      <c r="H1316" s="1" t="s">
        <v>48</v>
      </c>
      <c r="I1316" s="1" t="s">
        <v>70</v>
      </c>
      <c r="J1316" s="1" t="s">
        <v>338</v>
      </c>
      <c r="K1316" s="1" t="s">
        <v>35</v>
      </c>
      <c r="L1316" s="1" t="s">
        <v>30</v>
      </c>
      <c r="M1316" s="1">
        <v>1</v>
      </c>
    </row>
    <row r="1317" spans="1:13" x14ac:dyDescent="0.2">
      <c r="A1317" s="1" t="s">
        <v>1368</v>
      </c>
      <c r="B1317" s="1" t="s">
        <v>1986</v>
      </c>
      <c r="C1317" s="4">
        <v>43616</v>
      </c>
      <c r="D1317" s="2">
        <v>44078</v>
      </c>
      <c r="E1317" s="1" t="s">
        <v>3090</v>
      </c>
      <c r="F1317" s="1" t="s">
        <v>39</v>
      </c>
      <c r="G1317" s="1" t="s">
        <v>641</v>
      </c>
      <c r="H1317" s="1" t="s">
        <v>19</v>
      </c>
      <c r="I1317" s="1" t="s">
        <v>70</v>
      </c>
      <c r="J1317" s="1" t="s">
        <v>40</v>
      </c>
      <c r="K1317" s="1" t="s">
        <v>35</v>
      </c>
      <c r="L1317" s="1" t="s">
        <v>30</v>
      </c>
      <c r="M1317" s="1">
        <v>1</v>
      </c>
    </row>
    <row r="1318" spans="1:13" x14ac:dyDescent="0.2">
      <c r="A1318" s="1" t="s">
        <v>2810</v>
      </c>
      <c r="B1318" s="1" t="s">
        <v>365</v>
      </c>
      <c r="C1318" s="2">
        <v>43836</v>
      </c>
      <c r="D1318" s="6">
        <v>43955</v>
      </c>
      <c r="E1318" s="1" t="s">
        <v>3091</v>
      </c>
      <c r="F1318" s="1" t="s">
        <v>89</v>
      </c>
      <c r="G1318" s="1" t="s">
        <v>641</v>
      </c>
      <c r="H1318" s="1" t="s">
        <v>28</v>
      </c>
      <c r="I1318" s="1" t="s">
        <v>70</v>
      </c>
      <c r="J1318" s="1" t="s">
        <v>29</v>
      </c>
      <c r="K1318" s="1" t="s">
        <v>22</v>
      </c>
      <c r="L1318" s="1" t="s">
        <v>30</v>
      </c>
      <c r="M1318" s="1">
        <v>1</v>
      </c>
    </row>
    <row r="1319" spans="1:13" x14ac:dyDescent="0.2">
      <c r="A1319" s="1" t="s">
        <v>3092</v>
      </c>
      <c r="B1319" s="1" t="s">
        <v>3015</v>
      </c>
      <c r="C1319" s="3">
        <v>43331</v>
      </c>
      <c r="D1319" s="3">
        <v>44245</v>
      </c>
      <c r="E1319" s="1" t="s">
        <v>3093</v>
      </c>
      <c r="F1319" s="1" t="s">
        <v>34</v>
      </c>
      <c r="G1319" s="1" t="s">
        <v>641</v>
      </c>
      <c r="H1319" s="1" t="s">
        <v>19</v>
      </c>
      <c r="I1319" s="1" t="s">
        <v>70</v>
      </c>
      <c r="J1319" s="1" t="s">
        <v>158</v>
      </c>
      <c r="K1319" s="1" t="s">
        <v>22</v>
      </c>
      <c r="L1319" s="1" t="s">
        <v>23</v>
      </c>
      <c r="M1319" s="1">
        <v>1</v>
      </c>
    </row>
    <row r="1320" spans="1:13" x14ac:dyDescent="0.2">
      <c r="A1320" s="1" t="s">
        <v>3094</v>
      </c>
      <c r="B1320" s="1" t="s">
        <v>2579</v>
      </c>
      <c r="C1320" s="3">
        <v>44888</v>
      </c>
      <c r="D1320" s="2">
        <v>44904</v>
      </c>
      <c r="E1320" s="1" t="s">
        <v>3095</v>
      </c>
      <c r="F1320" s="1" t="s">
        <v>45</v>
      </c>
      <c r="G1320" s="1" t="s">
        <v>18</v>
      </c>
      <c r="H1320" s="1" t="s">
        <v>19</v>
      </c>
      <c r="I1320" s="1" t="s">
        <v>70</v>
      </c>
      <c r="J1320" s="1" t="s">
        <v>60</v>
      </c>
      <c r="K1320" s="1" t="s">
        <v>35</v>
      </c>
      <c r="L1320" s="1" t="s">
        <v>453</v>
      </c>
      <c r="M1320" s="1">
        <v>1</v>
      </c>
    </row>
    <row r="1321" spans="1:13" x14ac:dyDescent="0.2">
      <c r="A1321" s="1" t="s">
        <v>3096</v>
      </c>
      <c r="B1321" s="1" t="s">
        <v>2538</v>
      </c>
      <c r="C1321" s="3">
        <v>45032</v>
      </c>
      <c r="D1321" s="2">
        <v>45142</v>
      </c>
      <c r="E1321" s="1" t="s">
        <v>3097</v>
      </c>
      <c r="F1321" s="1" t="s">
        <v>121</v>
      </c>
      <c r="G1321" s="1" t="s">
        <v>18</v>
      </c>
      <c r="H1321" s="1" t="s">
        <v>28</v>
      </c>
      <c r="I1321" s="1" t="s">
        <v>70</v>
      </c>
      <c r="J1321" s="1" t="s">
        <v>60</v>
      </c>
      <c r="K1321" s="1" t="s">
        <v>22</v>
      </c>
      <c r="L1321" s="1" t="s">
        <v>453</v>
      </c>
      <c r="M1321" s="1">
        <v>1</v>
      </c>
    </row>
    <row r="1322" spans="1:13" x14ac:dyDescent="0.2">
      <c r="A1322" s="1" t="s">
        <v>3098</v>
      </c>
      <c r="B1322" s="1" t="s">
        <v>950</v>
      </c>
      <c r="C1322" s="3">
        <v>44114</v>
      </c>
      <c r="D1322" s="3">
        <v>45100</v>
      </c>
      <c r="E1322" s="1" t="s">
        <v>3099</v>
      </c>
      <c r="F1322" s="1" t="s">
        <v>58</v>
      </c>
      <c r="G1322" s="1" t="s">
        <v>18</v>
      </c>
      <c r="H1322" s="1" t="s">
        <v>48</v>
      </c>
      <c r="I1322" s="1" t="s">
        <v>70</v>
      </c>
      <c r="J1322" s="1" t="s">
        <v>65</v>
      </c>
      <c r="K1322" s="1" t="s">
        <v>22</v>
      </c>
      <c r="L1322" s="1" t="s">
        <v>453</v>
      </c>
      <c r="M1322" s="1">
        <v>1</v>
      </c>
    </row>
    <row r="1323" spans="1:13" x14ac:dyDescent="0.2">
      <c r="A1323" s="1" t="s">
        <v>3100</v>
      </c>
      <c r="B1323" s="1" t="s">
        <v>982</v>
      </c>
      <c r="C1323" s="3">
        <v>44666</v>
      </c>
      <c r="D1323" s="2">
        <v>45111</v>
      </c>
      <c r="E1323" s="1" t="s">
        <v>3101</v>
      </c>
      <c r="F1323" s="1" t="s">
        <v>78</v>
      </c>
      <c r="G1323" s="1" t="s">
        <v>18</v>
      </c>
      <c r="H1323" s="1" t="s">
        <v>28</v>
      </c>
      <c r="I1323" s="1" t="s">
        <v>70</v>
      </c>
      <c r="J1323" s="1" t="s">
        <v>53</v>
      </c>
      <c r="K1323" s="1" t="s">
        <v>22</v>
      </c>
      <c r="L1323" s="1" t="s">
        <v>453</v>
      </c>
      <c r="M1323" s="1">
        <v>1</v>
      </c>
    </row>
    <row r="1324" spans="1:13" x14ac:dyDescent="0.2">
      <c r="A1324" s="1" t="s">
        <v>3102</v>
      </c>
      <c r="B1324" s="1" t="s">
        <v>3103</v>
      </c>
      <c r="C1324" s="3">
        <v>43383</v>
      </c>
      <c r="D1324" s="4">
        <v>43968</v>
      </c>
      <c r="E1324" s="1" t="s">
        <v>3104</v>
      </c>
      <c r="F1324" s="1" t="s">
        <v>34</v>
      </c>
      <c r="G1324" s="1" t="s">
        <v>18</v>
      </c>
      <c r="H1324" s="1" t="s">
        <v>28</v>
      </c>
      <c r="I1324" s="1" t="s">
        <v>70</v>
      </c>
      <c r="J1324" s="1" t="s">
        <v>46</v>
      </c>
      <c r="K1324" s="1" t="s">
        <v>35</v>
      </c>
      <c r="L1324" s="1" t="s">
        <v>453</v>
      </c>
      <c r="M1324" s="1">
        <v>1</v>
      </c>
    </row>
    <row r="1325" spans="1:13" x14ac:dyDescent="0.2">
      <c r="A1325" s="1" t="s">
        <v>3105</v>
      </c>
      <c r="B1325" s="1" t="s">
        <v>163</v>
      </c>
      <c r="C1325" s="3">
        <v>43480</v>
      </c>
      <c r="D1325" s="2">
        <v>44289</v>
      </c>
      <c r="E1325" s="1" t="s">
        <v>3106</v>
      </c>
      <c r="F1325" s="1" t="s">
        <v>89</v>
      </c>
      <c r="G1325" s="1" t="s">
        <v>262</v>
      </c>
      <c r="H1325" s="1" t="s">
        <v>48</v>
      </c>
      <c r="I1325" s="1" t="s">
        <v>70</v>
      </c>
      <c r="J1325" s="1" t="s">
        <v>40</v>
      </c>
      <c r="K1325" s="1" t="s">
        <v>22</v>
      </c>
      <c r="L1325" s="1" t="s">
        <v>453</v>
      </c>
      <c r="M1325" s="1">
        <v>1</v>
      </c>
    </row>
    <row r="1326" spans="1:13" x14ac:dyDescent="0.2">
      <c r="A1326" s="1" t="s">
        <v>764</v>
      </c>
      <c r="B1326" s="1" t="s">
        <v>3107</v>
      </c>
      <c r="C1326" s="4">
        <v>45073</v>
      </c>
      <c r="D1326" s="3">
        <v>45135</v>
      </c>
      <c r="E1326" s="1" t="s">
        <v>3108</v>
      </c>
      <c r="F1326" s="1" t="s">
        <v>39</v>
      </c>
      <c r="G1326" s="1" t="s">
        <v>18</v>
      </c>
      <c r="H1326" s="1" t="s">
        <v>28</v>
      </c>
      <c r="I1326" s="1" t="s">
        <v>70</v>
      </c>
      <c r="J1326" s="1" t="s">
        <v>21</v>
      </c>
      <c r="K1326" s="1" t="s">
        <v>22</v>
      </c>
      <c r="L1326" s="1" t="s">
        <v>30</v>
      </c>
      <c r="M1326" s="1">
        <v>1</v>
      </c>
    </row>
    <row r="1327" spans="1:13" x14ac:dyDescent="0.2">
      <c r="A1327" s="1" t="s">
        <v>2015</v>
      </c>
      <c r="B1327" s="1" t="s">
        <v>872</v>
      </c>
      <c r="C1327" s="3">
        <v>43322</v>
      </c>
      <c r="D1327" s="3">
        <v>44402</v>
      </c>
      <c r="E1327" s="1" t="s">
        <v>3109</v>
      </c>
      <c r="F1327" s="1" t="s">
        <v>69</v>
      </c>
      <c r="G1327" s="1" t="s">
        <v>262</v>
      </c>
      <c r="H1327" s="1" t="s">
        <v>19</v>
      </c>
      <c r="I1327" s="1" t="s">
        <v>70</v>
      </c>
      <c r="J1327" s="1" t="s">
        <v>29</v>
      </c>
      <c r="K1327" s="1" t="s">
        <v>22</v>
      </c>
      <c r="L1327" s="1" t="s">
        <v>30</v>
      </c>
      <c r="M1327" s="1">
        <v>1</v>
      </c>
    </row>
    <row r="1328" spans="1:13" x14ac:dyDescent="0.2">
      <c r="A1328" s="1" t="s">
        <v>1238</v>
      </c>
      <c r="B1328" s="1" t="s">
        <v>1021</v>
      </c>
      <c r="C1328" s="3">
        <v>44493</v>
      </c>
      <c r="D1328" s="2">
        <v>44960</v>
      </c>
      <c r="E1328" s="1" t="s">
        <v>3110</v>
      </c>
      <c r="F1328" s="1" t="s">
        <v>121</v>
      </c>
      <c r="G1328" s="1" t="s">
        <v>18</v>
      </c>
      <c r="H1328" s="1" t="s">
        <v>28</v>
      </c>
      <c r="I1328" s="1" t="s">
        <v>70</v>
      </c>
      <c r="J1328" s="1" t="s">
        <v>53</v>
      </c>
      <c r="K1328" s="1" t="s">
        <v>22</v>
      </c>
      <c r="L1328" s="1" t="s">
        <v>30</v>
      </c>
      <c r="M1328" s="1">
        <v>1</v>
      </c>
    </row>
    <row r="1329" spans="1:13" x14ac:dyDescent="0.2">
      <c r="A1329" s="1" t="s">
        <v>3111</v>
      </c>
      <c r="B1329" s="1" t="s">
        <v>1594</v>
      </c>
      <c r="C1329" s="2">
        <v>44747</v>
      </c>
      <c r="D1329" s="2">
        <v>44929</v>
      </c>
      <c r="E1329" s="1" t="s">
        <v>3112</v>
      </c>
      <c r="F1329" s="1" t="s">
        <v>58</v>
      </c>
      <c r="G1329" s="1" t="s">
        <v>18</v>
      </c>
      <c r="H1329" s="1" t="s">
        <v>48</v>
      </c>
      <c r="I1329" s="1" t="s">
        <v>70</v>
      </c>
      <c r="J1329" s="1" t="s">
        <v>135</v>
      </c>
      <c r="K1329" s="1" t="s">
        <v>22</v>
      </c>
      <c r="L1329" s="1" t="s">
        <v>30</v>
      </c>
      <c r="M1329" s="1">
        <v>1</v>
      </c>
    </row>
    <row r="1330" spans="1:13" x14ac:dyDescent="0.2">
      <c r="A1330" s="1" t="s">
        <v>1006</v>
      </c>
      <c r="B1330" s="1" t="s">
        <v>490</v>
      </c>
      <c r="C1330" s="3">
        <v>44583</v>
      </c>
      <c r="D1330" s="2">
        <v>44988</v>
      </c>
      <c r="E1330" s="1" t="s">
        <v>3113</v>
      </c>
      <c r="F1330" s="1" t="s">
        <v>78</v>
      </c>
      <c r="G1330" s="1" t="s">
        <v>18</v>
      </c>
      <c r="H1330" s="1" t="s">
        <v>19</v>
      </c>
      <c r="I1330" s="1" t="s">
        <v>70</v>
      </c>
      <c r="J1330" s="1" t="s">
        <v>65</v>
      </c>
      <c r="K1330" s="1" t="s">
        <v>35</v>
      </c>
      <c r="L1330" s="1" t="s">
        <v>30</v>
      </c>
      <c r="M1330" s="1">
        <v>1</v>
      </c>
    </row>
    <row r="1331" spans="1:13" x14ac:dyDescent="0.2">
      <c r="A1331" s="1" t="s">
        <v>2264</v>
      </c>
      <c r="B1331" s="1" t="s">
        <v>502</v>
      </c>
      <c r="C1331" s="3">
        <v>45012</v>
      </c>
      <c r="D1331" s="3">
        <v>45130</v>
      </c>
      <c r="E1331" s="1" t="s">
        <v>3114</v>
      </c>
      <c r="F1331" s="1" t="s">
        <v>45</v>
      </c>
      <c r="G1331" s="1" t="s">
        <v>641</v>
      </c>
      <c r="H1331" s="1" t="s">
        <v>28</v>
      </c>
      <c r="I1331" s="1" t="s">
        <v>70</v>
      </c>
      <c r="J1331" s="1" t="s">
        <v>40</v>
      </c>
      <c r="K1331" s="1" t="s">
        <v>35</v>
      </c>
      <c r="L1331" s="1" t="s">
        <v>30</v>
      </c>
      <c r="M1331" s="1">
        <v>1</v>
      </c>
    </row>
    <row r="1332" spans="1:13" x14ac:dyDescent="0.2">
      <c r="A1332" s="1" t="s">
        <v>3115</v>
      </c>
      <c r="B1332" s="1" t="s">
        <v>1491</v>
      </c>
      <c r="C1332" s="3">
        <v>43703</v>
      </c>
      <c r="D1332" s="2">
        <v>44629</v>
      </c>
      <c r="E1332" s="1" t="s">
        <v>3116</v>
      </c>
      <c r="F1332" s="1" t="s">
        <v>39</v>
      </c>
      <c r="G1332" s="1" t="s">
        <v>641</v>
      </c>
      <c r="H1332" s="1" t="s">
        <v>48</v>
      </c>
      <c r="I1332" s="1" t="s">
        <v>70</v>
      </c>
      <c r="J1332" s="1" t="s">
        <v>29</v>
      </c>
      <c r="K1332" s="1" t="s">
        <v>35</v>
      </c>
      <c r="L1332" s="1" t="s">
        <v>30</v>
      </c>
      <c r="M1332" s="1">
        <v>1</v>
      </c>
    </row>
    <row r="1333" spans="1:13" x14ac:dyDescent="0.2">
      <c r="A1333" s="1" t="s">
        <v>3117</v>
      </c>
      <c r="B1333" s="1" t="s">
        <v>2167</v>
      </c>
      <c r="C1333" s="3">
        <v>44146</v>
      </c>
      <c r="D1333" s="3">
        <v>44314</v>
      </c>
      <c r="E1333" s="1" t="s">
        <v>3118</v>
      </c>
      <c r="F1333" s="1" t="s">
        <v>121</v>
      </c>
      <c r="G1333" s="1" t="s">
        <v>18</v>
      </c>
      <c r="H1333" s="1" t="s">
        <v>19</v>
      </c>
      <c r="I1333" s="1" t="s">
        <v>70</v>
      </c>
      <c r="J1333" s="1" t="s">
        <v>60</v>
      </c>
      <c r="K1333" s="1" t="s">
        <v>35</v>
      </c>
      <c r="L1333" s="1" t="s">
        <v>30</v>
      </c>
      <c r="M1333" s="1">
        <v>1</v>
      </c>
    </row>
    <row r="1334" spans="1:13" x14ac:dyDescent="0.2">
      <c r="A1334" s="1" t="s">
        <v>1434</v>
      </c>
      <c r="B1334" s="1" t="s">
        <v>390</v>
      </c>
      <c r="C1334" s="2">
        <v>45086</v>
      </c>
      <c r="D1334" s="3">
        <v>45119</v>
      </c>
      <c r="E1334" s="1" t="s">
        <v>3119</v>
      </c>
      <c r="F1334" s="1" t="s">
        <v>45</v>
      </c>
      <c r="G1334" s="1" t="s">
        <v>18</v>
      </c>
      <c r="H1334" s="1" t="s">
        <v>19</v>
      </c>
      <c r="I1334" s="1" t="s">
        <v>70</v>
      </c>
      <c r="J1334" s="1" t="s">
        <v>131</v>
      </c>
      <c r="K1334" s="1" t="s">
        <v>22</v>
      </c>
      <c r="L1334" s="1" t="s">
        <v>23</v>
      </c>
      <c r="M1334" s="1">
        <v>1</v>
      </c>
    </row>
    <row r="1335" spans="1:13" x14ac:dyDescent="0.2">
      <c r="A1335" s="1" t="s">
        <v>3120</v>
      </c>
      <c r="B1335" s="1" t="s">
        <v>3121</v>
      </c>
      <c r="C1335" s="3">
        <v>44069</v>
      </c>
      <c r="D1335" s="3">
        <v>44195</v>
      </c>
      <c r="E1335" s="1" t="s">
        <v>3122</v>
      </c>
      <c r="F1335" s="1" t="s">
        <v>89</v>
      </c>
      <c r="G1335" s="1" t="s">
        <v>18</v>
      </c>
      <c r="H1335" s="1" t="s">
        <v>48</v>
      </c>
      <c r="I1335" s="1" t="s">
        <v>70</v>
      </c>
      <c r="J1335" s="1" t="s">
        <v>40</v>
      </c>
      <c r="K1335" s="1" t="s">
        <v>35</v>
      </c>
      <c r="L1335" s="1" t="s">
        <v>23</v>
      </c>
      <c r="M1335" s="1">
        <v>1</v>
      </c>
    </row>
    <row r="1336" spans="1:13" x14ac:dyDescent="0.2">
      <c r="A1336" s="1" t="s">
        <v>3123</v>
      </c>
      <c r="B1336" s="1" t="s">
        <v>3124</v>
      </c>
      <c r="C1336" s="2">
        <v>45079</v>
      </c>
      <c r="D1336" s="2">
        <v>45116</v>
      </c>
      <c r="E1336" s="1" t="s">
        <v>3125</v>
      </c>
      <c r="F1336" s="1" t="s">
        <v>89</v>
      </c>
      <c r="G1336" s="1" t="s">
        <v>262</v>
      </c>
      <c r="H1336" s="1" t="s">
        <v>28</v>
      </c>
      <c r="I1336" s="1" t="s">
        <v>70</v>
      </c>
      <c r="J1336" s="1" t="s">
        <v>135</v>
      </c>
      <c r="K1336" s="1" t="s">
        <v>22</v>
      </c>
      <c r="L1336" s="1" t="s">
        <v>23</v>
      </c>
      <c r="M1336" s="1">
        <v>1</v>
      </c>
    </row>
    <row r="1337" spans="1:13" x14ac:dyDescent="0.2">
      <c r="A1337" s="1" t="s">
        <v>1116</v>
      </c>
      <c r="B1337" s="1" t="s">
        <v>2754</v>
      </c>
      <c r="C1337" s="2">
        <v>45109</v>
      </c>
      <c r="D1337" s="3">
        <v>45132</v>
      </c>
      <c r="E1337" s="1" t="s">
        <v>3126</v>
      </c>
      <c r="F1337" s="1" t="s">
        <v>69</v>
      </c>
      <c r="G1337" s="1" t="s">
        <v>18</v>
      </c>
      <c r="H1337" s="1" t="s">
        <v>19</v>
      </c>
      <c r="I1337" s="1" t="s">
        <v>70</v>
      </c>
      <c r="J1337" s="1" t="s">
        <v>40</v>
      </c>
      <c r="K1337" s="1" t="s">
        <v>22</v>
      </c>
      <c r="L1337" s="1" t="s">
        <v>30</v>
      </c>
      <c r="M1337" s="1">
        <v>1</v>
      </c>
    </row>
    <row r="1338" spans="1:13" x14ac:dyDescent="0.2">
      <c r="A1338" s="1" t="s">
        <v>3127</v>
      </c>
      <c r="B1338" s="1" t="s">
        <v>2986</v>
      </c>
      <c r="C1338" s="3">
        <v>44435</v>
      </c>
      <c r="D1338" s="6">
        <v>44682</v>
      </c>
      <c r="E1338" s="1" t="s">
        <v>3128</v>
      </c>
      <c r="F1338" s="1" t="s">
        <v>34</v>
      </c>
      <c r="G1338" s="1" t="s">
        <v>262</v>
      </c>
      <c r="H1338" s="1" t="s">
        <v>19</v>
      </c>
      <c r="I1338" s="1" t="s">
        <v>70</v>
      </c>
      <c r="J1338" s="1" t="s">
        <v>284</v>
      </c>
      <c r="K1338" s="1" t="s">
        <v>22</v>
      </c>
      <c r="L1338" s="1" t="s">
        <v>30</v>
      </c>
      <c r="M1338" s="1">
        <v>1</v>
      </c>
    </row>
    <row r="1339" spans="1:13" x14ac:dyDescent="0.2">
      <c r="A1339" s="1" t="s">
        <v>3129</v>
      </c>
      <c r="B1339" s="1" t="s">
        <v>1879</v>
      </c>
      <c r="C1339" s="3">
        <v>43855</v>
      </c>
      <c r="D1339" s="2">
        <v>44962</v>
      </c>
      <c r="E1339" s="1" t="s">
        <v>3130</v>
      </c>
      <c r="F1339" s="1" t="s">
        <v>27</v>
      </c>
      <c r="G1339" s="1" t="s">
        <v>18</v>
      </c>
      <c r="H1339" s="1" t="s">
        <v>28</v>
      </c>
      <c r="I1339" s="1" t="s">
        <v>70</v>
      </c>
      <c r="J1339" s="1" t="s">
        <v>158</v>
      </c>
      <c r="K1339" s="1" t="s">
        <v>22</v>
      </c>
      <c r="L1339" s="1" t="s">
        <v>30</v>
      </c>
      <c r="M1339" s="1">
        <v>1</v>
      </c>
    </row>
    <row r="1340" spans="1:13" x14ac:dyDescent="0.2">
      <c r="A1340" s="1" t="s">
        <v>3131</v>
      </c>
      <c r="B1340" s="1" t="s">
        <v>3132</v>
      </c>
      <c r="C1340" s="3">
        <v>43916</v>
      </c>
      <c r="D1340" s="2">
        <v>44477</v>
      </c>
      <c r="E1340" s="1" t="s">
        <v>3133</v>
      </c>
      <c r="F1340" s="1" t="s">
        <v>78</v>
      </c>
      <c r="G1340" s="1" t="s">
        <v>18</v>
      </c>
      <c r="H1340" s="1" t="s">
        <v>28</v>
      </c>
      <c r="I1340" s="1" t="s">
        <v>70</v>
      </c>
      <c r="J1340" s="1" t="s">
        <v>40</v>
      </c>
      <c r="K1340" s="1" t="s">
        <v>22</v>
      </c>
      <c r="L1340" s="1" t="s">
        <v>30</v>
      </c>
      <c r="M1340" s="1">
        <v>1</v>
      </c>
    </row>
    <row r="1341" spans="1:13" x14ac:dyDescent="0.2">
      <c r="A1341" s="1" t="s">
        <v>2492</v>
      </c>
      <c r="B1341" s="1" t="s">
        <v>1108</v>
      </c>
      <c r="C1341" s="3">
        <v>44192</v>
      </c>
      <c r="D1341" s="2">
        <v>44537</v>
      </c>
      <c r="E1341" s="1" t="s">
        <v>3134</v>
      </c>
      <c r="F1341" s="1" t="s">
        <v>45</v>
      </c>
      <c r="G1341" s="1" t="s">
        <v>641</v>
      </c>
      <c r="H1341" s="1" t="s">
        <v>48</v>
      </c>
      <c r="I1341" s="1" t="s">
        <v>70</v>
      </c>
      <c r="J1341" s="1" t="s">
        <v>60</v>
      </c>
      <c r="K1341" s="1" t="s">
        <v>35</v>
      </c>
      <c r="L1341" s="1" t="s">
        <v>30</v>
      </c>
      <c r="M1341" s="1">
        <v>1</v>
      </c>
    </row>
    <row r="1342" spans="1:13" x14ac:dyDescent="0.2">
      <c r="A1342" s="1" t="s">
        <v>3135</v>
      </c>
      <c r="B1342" s="1" t="s">
        <v>3136</v>
      </c>
      <c r="C1342" s="2">
        <v>44874</v>
      </c>
      <c r="D1342" s="2">
        <v>45116</v>
      </c>
      <c r="E1342" s="1" t="s">
        <v>3137</v>
      </c>
      <c r="F1342" s="1" t="s">
        <v>89</v>
      </c>
      <c r="G1342" s="1" t="s">
        <v>641</v>
      </c>
      <c r="H1342" s="1" t="s">
        <v>19</v>
      </c>
      <c r="I1342" s="1" t="s">
        <v>70</v>
      </c>
      <c r="J1342" s="1" t="s">
        <v>40</v>
      </c>
      <c r="K1342" s="1" t="s">
        <v>22</v>
      </c>
      <c r="L1342" s="1" t="s">
        <v>30</v>
      </c>
      <c r="M1342" s="1">
        <v>1</v>
      </c>
    </row>
    <row r="1343" spans="1:13" x14ac:dyDescent="0.2">
      <c r="A1343" s="1" t="s">
        <v>382</v>
      </c>
      <c r="B1343" s="1" t="s">
        <v>1274</v>
      </c>
      <c r="C1343" s="3">
        <v>43507</v>
      </c>
      <c r="D1343" s="3">
        <v>44042</v>
      </c>
      <c r="E1343" s="1" t="s">
        <v>3138</v>
      </c>
      <c r="F1343" s="1" t="s">
        <v>58</v>
      </c>
      <c r="G1343" s="1" t="s">
        <v>641</v>
      </c>
      <c r="H1343" s="1" t="s">
        <v>19</v>
      </c>
      <c r="I1343" s="1" t="s">
        <v>70</v>
      </c>
      <c r="J1343" s="1" t="s">
        <v>180</v>
      </c>
      <c r="K1343" s="1" t="s">
        <v>35</v>
      </c>
      <c r="L1343" s="1" t="s">
        <v>30</v>
      </c>
      <c r="M1343" s="1">
        <v>1</v>
      </c>
    </row>
    <row r="1344" spans="1:13" x14ac:dyDescent="0.2">
      <c r="A1344" s="1" t="s">
        <v>1337</v>
      </c>
      <c r="B1344" s="1" t="s">
        <v>3139</v>
      </c>
      <c r="C1344" s="2">
        <v>44929</v>
      </c>
      <c r="D1344" s="2">
        <v>45143</v>
      </c>
      <c r="E1344" s="1" t="s">
        <v>3140</v>
      </c>
      <c r="F1344" s="1" t="s">
        <v>121</v>
      </c>
      <c r="G1344" s="1" t="s">
        <v>18</v>
      </c>
      <c r="H1344" s="1" t="s">
        <v>28</v>
      </c>
      <c r="I1344" s="1" t="s">
        <v>70</v>
      </c>
      <c r="J1344" s="1" t="s">
        <v>135</v>
      </c>
      <c r="K1344" s="1" t="s">
        <v>35</v>
      </c>
      <c r="L1344" s="1" t="s">
        <v>30</v>
      </c>
      <c r="M1344" s="1">
        <v>1</v>
      </c>
    </row>
    <row r="1345" spans="1:13" x14ac:dyDescent="0.2">
      <c r="A1345" s="1" t="s">
        <v>3141</v>
      </c>
      <c r="B1345" s="1" t="s">
        <v>565</v>
      </c>
      <c r="C1345" s="3">
        <v>44552</v>
      </c>
      <c r="D1345" s="2">
        <v>45141</v>
      </c>
      <c r="E1345" s="1" t="s">
        <v>3142</v>
      </c>
      <c r="F1345" s="1" t="s">
        <v>27</v>
      </c>
      <c r="G1345" s="1" t="s">
        <v>18</v>
      </c>
      <c r="H1345" s="1" t="s">
        <v>48</v>
      </c>
      <c r="I1345" s="1" t="s">
        <v>70</v>
      </c>
      <c r="J1345" s="1" t="s">
        <v>60</v>
      </c>
      <c r="K1345" s="1" t="s">
        <v>22</v>
      </c>
      <c r="L1345" s="1" t="s">
        <v>30</v>
      </c>
      <c r="M1345" s="1">
        <v>1</v>
      </c>
    </row>
    <row r="1346" spans="1:13" x14ac:dyDescent="0.2">
      <c r="A1346" s="1" t="s">
        <v>281</v>
      </c>
      <c r="B1346" s="1" t="s">
        <v>1491</v>
      </c>
      <c r="C1346" s="3">
        <v>44307</v>
      </c>
      <c r="D1346" s="3">
        <v>44460</v>
      </c>
      <c r="E1346" s="1" t="s">
        <v>3143</v>
      </c>
      <c r="F1346" s="1" t="s">
        <v>45</v>
      </c>
      <c r="G1346" s="1" t="s">
        <v>18</v>
      </c>
      <c r="H1346" s="1" t="s">
        <v>19</v>
      </c>
      <c r="I1346" s="1" t="s">
        <v>70</v>
      </c>
      <c r="J1346" s="1" t="s">
        <v>60</v>
      </c>
      <c r="K1346" s="1" t="s">
        <v>22</v>
      </c>
      <c r="L1346" s="1" t="s">
        <v>30</v>
      </c>
      <c r="M1346" s="1">
        <v>1</v>
      </c>
    </row>
    <row r="1347" spans="1:13" x14ac:dyDescent="0.2">
      <c r="A1347" s="1" t="s">
        <v>3144</v>
      </c>
      <c r="B1347" s="1" t="s">
        <v>537</v>
      </c>
      <c r="C1347" s="3">
        <v>44770</v>
      </c>
      <c r="D1347" s="3">
        <v>44854</v>
      </c>
      <c r="E1347" s="1" t="s">
        <v>3145</v>
      </c>
      <c r="F1347" s="1" t="s">
        <v>39</v>
      </c>
      <c r="G1347" s="1" t="s">
        <v>18</v>
      </c>
      <c r="H1347" s="1" t="s">
        <v>28</v>
      </c>
      <c r="I1347" s="1" t="s">
        <v>70</v>
      </c>
      <c r="J1347" s="1" t="s">
        <v>60</v>
      </c>
      <c r="K1347" s="1" t="s">
        <v>35</v>
      </c>
      <c r="L1347" s="1" t="s">
        <v>30</v>
      </c>
      <c r="M1347" s="1">
        <v>1</v>
      </c>
    </row>
    <row r="1348" spans="1:13" x14ac:dyDescent="0.2">
      <c r="A1348" s="1" t="s">
        <v>1175</v>
      </c>
      <c r="B1348" s="1" t="s">
        <v>1168</v>
      </c>
      <c r="C1348" s="4">
        <v>44703</v>
      </c>
      <c r="D1348" s="2">
        <v>44903</v>
      </c>
      <c r="E1348" s="1" t="s">
        <v>3146</v>
      </c>
      <c r="F1348" s="1" t="s">
        <v>58</v>
      </c>
      <c r="G1348" s="1" t="s">
        <v>829</v>
      </c>
      <c r="H1348" s="1" t="s">
        <v>19</v>
      </c>
      <c r="I1348" s="1" t="s">
        <v>70</v>
      </c>
      <c r="J1348" s="1" t="s">
        <v>53</v>
      </c>
      <c r="K1348" s="1" t="s">
        <v>35</v>
      </c>
      <c r="L1348" s="1" t="s">
        <v>30</v>
      </c>
      <c r="M1348" s="1">
        <v>1</v>
      </c>
    </row>
    <row r="1349" spans="1:13" x14ac:dyDescent="0.2">
      <c r="A1349" s="1" t="s">
        <v>372</v>
      </c>
      <c r="B1349" s="1" t="s">
        <v>2006</v>
      </c>
      <c r="C1349" s="3">
        <v>43757</v>
      </c>
      <c r="D1349" s="2">
        <v>44533</v>
      </c>
      <c r="E1349" s="1" t="s">
        <v>3147</v>
      </c>
      <c r="F1349" s="1" t="s">
        <v>17</v>
      </c>
      <c r="G1349" s="1" t="s">
        <v>18</v>
      </c>
      <c r="H1349" s="1" t="s">
        <v>19</v>
      </c>
      <c r="I1349" s="1" t="s">
        <v>70</v>
      </c>
      <c r="J1349" s="1" t="s">
        <v>40</v>
      </c>
      <c r="K1349" s="1" t="s">
        <v>22</v>
      </c>
      <c r="L1349" s="1" t="s">
        <v>30</v>
      </c>
      <c r="M1349" s="1">
        <v>1</v>
      </c>
    </row>
    <row r="1350" spans="1:13" x14ac:dyDescent="0.2">
      <c r="A1350" s="1" t="s">
        <v>3148</v>
      </c>
      <c r="B1350" s="1" t="s">
        <v>3149</v>
      </c>
      <c r="C1350" s="3">
        <v>43824</v>
      </c>
      <c r="D1350" s="3">
        <v>44401</v>
      </c>
      <c r="E1350" s="1" t="s">
        <v>3150</v>
      </c>
      <c r="F1350" s="1" t="s">
        <v>34</v>
      </c>
      <c r="G1350" s="1" t="s">
        <v>18</v>
      </c>
      <c r="H1350" s="1" t="s">
        <v>19</v>
      </c>
      <c r="I1350" s="1" t="s">
        <v>70</v>
      </c>
      <c r="J1350" s="1" t="s">
        <v>135</v>
      </c>
      <c r="K1350" s="1" t="s">
        <v>22</v>
      </c>
      <c r="L1350" s="1" t="s">
        <v>30</v>
      </c>
      <c r="M1350" s="1">
        <v>1</v>
      </c>
    </row>
    <row r="1351" spans="1:13" x14ac:dyDescent="0.2">
      <c r="A1351" s="1" t="s">
        <v>3151</v>
      </c>
      <c r="B1351" s="1" t="s">
        <v>1701</v>
      </c>
      <c r="C1351" s="2">
        <v>44869</v>
      </c>
      <c r="D1351" s="3">
        <v>44891</v>
      </c>
      <c r="E1351" s="1" t="s">
        <v>3152</v>
      </c>
      <c r="F1351" s="1" t="s">
        <v>27</v>
      </c>
      <c r="G1351" s="1" t="s">
        <v>18</v>
      </c>
      <c r="H1351" s="1" t="s">
        <v>48</v>
      </c>
      <c r="I1351" s="1" t="s">
        <v>70</v>
      </c>
      <c r="J1351" s="1" t="s">
        <v>40</v>
      </c>
      <c r="K1351" s="1" t="s">
        <v>22</v>
      </c>
      <c r="L1351" s="1" t="s">
        <v>30</v>
      </c>
      <c r="M1351" s="1">
        <v>1</v>
      </c>
    </row>
    <row r="1352" spans="1:13" x14ac:dyDescent="0.2">
      <c r="A1352" s="1" t="s">
        <v>1248</v>
      </c>
      <c r="B1352" s="1" t="s">
        <v>2450</v>
      </c>
      <c r="C1352" s="3">
        <v>45042</v>
      </c>
      <c r="D1352" s="4">
        <v>45076</v>
      </c>
      <c r="E1352" s="1" t="s">
        <v>3153</v>
      </c>
      <c r="F1352" s="1" t="s">
        <v>45</v>
      </c>
      <c r="G1352" s="1" t="s">
        <v>18</v>
      </c>
      <c r="H1352" s="1" t="s">
        <v>48</v>
      </c>
      <c r="I1352" s="1" t="s">
        <v>70</v>
      </c>
      <c r="J1352" s="1" t="s">
        <v>460</v>
      </c>
      <c r="K1352" s="1" t="s">
        <v>22</v>
      </c>
      <c r="L1352" s="1" t="s">
        <v>30</v>
      </c>
      <c r="M1352" s="1">
        <v>1</v>
      </c>
    </row>
    <row r="1353" spans="1:13" x14ac:dyDescent="0.2">
      <c r="A1353" s="1" t="s">
        <v>3154</v>
      </c>
      <c r="B1353" s="1" t="s">
        <v>2950</v>
      </c>
      <c r="C1353" s="3">
        <v>44860</v>
      </c>
      <c r="D1353" s="4">
        <v>45062</v>
      </c>
      <c r="E1353" s="1" t="s">
        <v>3155</v>
      </c>
      <c r="F1353" s="1" t="s">
        <v>39</v>
      </c>
      <c r="G1353" s="1" t="s">
        <v>262</v>
      </c>
      <c r="H1353" s="1" t="s">
        <v>48</v>
      </c>
      <c r="I1353" s="1" t="s">
        <v>70</v>
      </c>
      <c r="J1353" s="1" t="s">
        <v>40</v>
      </c>
      <c r="K1353" s="1" t="s">
        <v>22</v>
      </c>
      <c r="L1353" s="1" t="s">
        <v>30</v>
      </c>
      <c r="M1353" s="1">
        <v>1</v>
      </c>
    </row>
    <row r="1354" spans="1:13" x14ac:dyDescent="0.2">
      <c r="A1354" s="1" t="s">
        <v>2355</v>
      </c>
      <c r="B1354" s="1" t="s">
        <v>1239</v>
      </c>
      <c r="C1354" s="3">
        <v>44026</v>
      </c>
      <c r="D1354" s="3">
        <v>44739</v>
      </c>
      <c r="E1354" s="1" t="s">
        <v>3156</v>
      </c>
      <c r="F1354" s="1" t="s">
        <v>69</v>
      </c>
      <c r="G1354" s="1" t="s">
        <v>262</v>
      </c>
      <c r="H1354" s="1" t="s">
        <v>28</v>
      </c>
      <c r="I1354" s="1" t="s">
        <v>70</v>
      </c>
      <c r="J1354" s="1" t="s">
        <v>46</v>
      </c>
      <c r="K1354" s="1" t="s">
        <v>22</v>
      </c>
      <c r="L1354" s="1" t="s">
        <v>30</v>
      </c>
      <c r="M1354" s="1">
        <v>1</v>
      </c>
    </row>
    <row r="1355" spans="1:13" x14ac:dyDescent="0.2">
      <c r="A1355" s="1" t="s">
        <v>3157</v>
      </c>
      <c r="B1355" s="1" t="s">
        <v>1477</v>
      </c>
      <c r="C1355" s="3">
        <v>44821</v>
      </c>
      <c r="D1355" s="3">
        <v>45089</v>
      </c>
      <c r="E1355" s="1" t="s">
        <v>3158</v>
      </c>
      <c r="F1355" s="1" t="s">
        <v>27</v>
      </c>
      <c r="G1355" s="1" t="s">
        <v>18</v>
      </c>
      <c r="H1355" s="1" t="s">
        <v>19</v>
      </c>
      <c r="I1355" s="1" t="s">
        <v>70</v>
      </c>
      <c r="J1355" s="1" t="s">
        <v>40</v>
      </c>
      <c r="K1355" s="1" t="s">
        <v>35</v>
      </c>
      <c r="L1355" s="1" t="s">
        <v>30</v>
      </c>
      <c r="M1355" s="1">
        <v>1</v>
      </c>
    </row>
    <row r="1356" spans="1:13" x14ac:dyDescent="0.2">
      <c r="A1356" s="1" t="s">
        <v>3159</v>
      </c>
      <c r="B1356" s="1" t="s">
        <v>222</v>
      </c>
      <c r="C1356" s="2">
        <v>44204</v>
      </c>
      <c r="D1356" s="2">
        <v>45017</v>
      </c>
      <c r="E1356" s="1" t="s">
        <v>3160</v>
      </c>
      <c r="F1356" s="1" t="s">
        <v>78</v>
      </c>
      <c r="G1356" s="1" t="s">
        <v>18</v>
      </c>
      <c r="H1356" s="1" t="s">
        <v>48</v>
      </c>
      <c r="I1356" s="1" t="s">
        <v>70</v>
      </c>
      <c r="J1356" s="1" t="s">
        <v>40</v>
      </c>
      <c r="K1356" s="1" t="s">
        <v>35</v>
      </c>
      <c r="L1356" s="1" t="s">
        <v>30</v>
      </c>
      <c r="M1356" s="1">
        <v>1</v>
      </c>
    </row>
    <row r="1357" spans="1:13" x14ac:dyDescent="0.2">
      <c r="A1357" s="1" t="s">
        <v>3161</v>
      </c>
      <c r="B1357" s="1" t="s">
        <v>746</v>
      </c>
      <c r="C1357" s="3">
        <v>44183</v>
      </c>
      <c r="D1357" s="3">
        <v>44820</v>
      </c>
      <c r="E1357" s="1" t="s">
        <v>3162</v>
      </c>
      <c r="F1357" s="1" t="s">
        <v>45</v>
      </c>
      <c r="G1357" s="1" t="s">
        <v>641</v>
      </c>
      <c r="H1357" s="1" t="s">
        <v>48</v>
      </c>
      <c r="I1357" s="1" t="s">
        <v>70</v>
      </c>
      <c r="J1357" s="1" t="s">
        <v>117</v>
      </c>
      <c r="K1357" s="1" t="s">
        <v>22</v>
      </c>
      <c r="L1357" s="1" t="s">
        <v>30</v>
      </c>
      <c r="M1357" s="1">
        <v>1</v>
      </c>
    </row>
    <row r="1358" spans="1:13" x14ac:dyDescent="0.2">
      <c r="A1358" s="1" t="s">
        <v>3163</v>
      </c>
      <c r="B1358" s="1" t="s">
        <v>933</v>
      </c>
      <c r="C1358" s="3">
        <v>44086</v>
      </c>
      <c r="D1358" s="3">
        <v>44887</v>
      </c>
      <c r="E1358" s="1" t="s">
        <v>3164</v>
      </c>
      <c r="F1358" s="1" t="s">
        <v>39</v>
      </c>
      <c r="G1358" s="1" t="s">
        <v>641</v>
      </c>
      <c r="H1358" s="1" t="s">
        <v>48</v>
      </c>
      <c r="I1358" s="1" t="s">
        <v>70</v>
      </c>
      <c r="J1358" s="1" t="s">
        <v>40</v>
      </c>
      <c r="K1358" s="1" t="s">
        <v>22</v>
      </c>
      <c r="L1358" s="1" t="s">
        <v>30</v>
      </c>
      <c r="M1358" s="1">
        <v>1</v>
      </c>
    </row>
    <row r="1359" spans="1:13" x14ac:dyDescent="0.2">
      <c r="A1359" s="1" t="s">
        <v>3165</v>
      </c>
      <c r="B1359" s="1" t="s">
        <v>2896</v>
      </c>
      <c r="C1359" s="3">
        <v>44131</v>
      </c>
      <c r="D1359" s="2">
        <v>44720</v>
      </c>
      <c r="E1359" s="1" t="s">
        <v>3166</v>
      </c>
      <c r="F1359" s="1" t="s">
        <v>69</v>
      </c>
      <c r="G1359" s="1" t="s">
        <v>18</v>
      </c>
      <c r="H1359" s="1" t="s">
        <v>19</v>
      </c>
      <c r="I1359" s="1" t="s">
        <v>70</v>
      </c>
      <c r="J1359" s="1" t="s">
        <v>40</v>
      </c>
      <c r="K1359" s="1" t="s">
        <v>35</v>
      </c>
      <c r="L1359" s="1" t="s">
        <v>30</v>
      </c>
      <c r="M1359" s="1">
        <v>1</v>
      </c>
    </row>
    <row r="1360" spans="1:13" x14ac:dyDescent="0.2">
      <c r="A1360" s="1" t="s">
        <v>3167</v>
      </c>
      <c r="B1360" s="1" t="s">
        <v>3168</v>
      </c>
      <c r="C1360" s="3">
        <v>43822</v>
      </c>
      <c r="D1360" s="2">
        <v>45143</v>
      </c>
      <c r="E1360" s="1" t="s">
        <v>3169</v>
      </c>
      <c r="F1360" s="1" t="s">
        <v>34</v>
      </c>
      <c r="G1360" s="1" t="s">
        <v>18</v>
      </c>
      <c r="H1360" s="1" t="s">
        <v>19</v>
      </c>
      <c r="I1360" s="1" t="s">
        <v>70</v>
      </c>
      <c r="J1360" s="1" t="s">
        <v>117</v>
      </c>
      <c r="K1360" s="1" t="s">
        <v>22</v>
      </c>
      <c r="L1360" s="1" t="s">
        <v>30</v>
      </c>
      <c r="M1360" s="1">
        <v>1</v>
      </c>
    </row>
    <row r="1361" spans="1:13" x14ac:dyDescent="0.2">
      <c r="A1361" s="1" t="s">
        <v>3170</v>
      </c>
      <c r="B1361" s="1" t="s">
        <v>2272</v>
      </c>
      <c r="C1361" s="6">
        <v>43960</v>
      </c>
      <c r="D1361" s="3">
        <v>45132</v>
      </c>
      <c r="E1361" s="1" t="s">
        <v>3171</v>
      </c>
      <c r="F1361" s="1" t="s">
        <v>45</v>
      </c>
      <c r="G1361" s="1" t="s">
        <v>18</v>
      </c>
      <c r="H1361" s="1" t="s">
        <v>19</v>
      </c>
      <c r="I1361" s="1" t="s">
        <v>70</v>
      </c>
      <c r="J1361" s="1" t="s">
        <v>60</v>
      </c>
      <c r="K1361" s="1" t="s">
        <v>22</v>
      </c>
      <c r="L1361" s="1" t="s">
        <v>30</v>
      </c>
      <c r="M1361" s="1">
        <v>1</v>
      </c>
    </row>
    <row r="1362" spans="1:13" x14ac:dyDescent="0.2">
      <c r="A1362" s="1" t="s">
        <v>3172</v>
      </c>
      <c r="B1362" s="1" t="s">
        <v>2089</v>
      </c>
      <c r="C1362" s="3">
        <v>43523</v>
      </c>
      <c r="D1362" s="3">
        <v>44074</v>
      </c>
      <c r="E1362" s="1" t="s">
        <v>3173</v>
      </c>
      <c r="F1362" s="1" t="s">
        <v>89</v>
      </c>
      <c r="G1362" s="1" t="s">
        <v>829</v>
      </c>
      <c r="H1362" s="1" t="s">
        <v>48</v>
      </c>
      <c r="I1362" s="1" t="s">
        <v>70</v>
      </c>
      <c r="J1362" s="1" t="s">
        <v>338</v>
      </c>
      <c r="K1362" s="1" t="s">
        <v>35</v>
      </c>
      <c r="L1362" s="1" t="s">
        <v>30</v>
      </c>
      <c r="M1362" s="1">
        <v>1</v>
      </c>
    </row>
    <row r="1363" spans="1:13" x14ac:dyDescent="0.2">
      <c r="A1363" s="1" t="s">
        <v>1733</v>
      </c>
      <c r="B1363" s="1" t="s">
        <v>3080</v>
      </c>
      <c r="C1363" s="3">
        <v>43842</v>
      </c>
      <c r="D1363" s="3">
        <v>45119</v>
      </c>
      <c r="E1363" s="1" t="s">
        <v>3174</v>
      </c>
      <c r="F1363" s="1" t="s">
        <v>89</v>
      </c>
      <c r="G1363" s="1" t="s">
        <v>18</v>
      </c>
      <c r="H1363" s="1" t="s">
        <v>28</v>
      </c>
      <c r="I1363" s="1" t="s">
        <v>70</v>
      </c>
      <c r="J1363" s="1" t="s">
        <v>60</v>
      </c>
      <c r="K1363" s="1" t="s">
        <v>22</v>
      </c>
      <c r="L1363" s="1" t="s">
        <v>30</v>
      </c>
      <c r="M1363" s="1">
        <v>1</v>
      </c>
    </row>
    <row r="1364" spans="1:13" x14ac:dyDescent="0.2">
      <c r="A1364" s="1" t="s">
        <v>3175</v>
      </c>
      <c r="B1364" s="1" t="s">
        <v>3176</v>
      </c>
      <c r="C1364" s="3">
        <v>43645</v>
      </c>
      <c r="D1364" s="3">
        <v>44206</v>
      </c>
      <c r="E1364" s="1" t="s">
        <v>3177</v>
      </c>
      <c r="F1364" s="1" t="s">
        <v>58</v>
      </c>
      <c r="G1364" s="1" t="s">
        <v>18</v>
      </c>
      <c r="H1364" s="1" t="s">
        <v>28</v>
      </c>
      <c r="I1364" s="1" t="s">
        <v>70</v>
      </c>
      <c r="J1364" s="1" t="s">
        <v>46</v>
      </c>
      <c r="K1364" s="1" t="s">
        <v>22</v>
      </c>
      <c r="L1364" s="1" t="s">
        <v>30</v>
      </c>
      <c r="M1364" s="1">
        <v>1</v>
      </c>
    </row>
    <row r="1365" spans="1:13" x14ac:dyDescent="0.2">
      <c r="A1365" s="1" t="s">
        <v>3178</v>
      </c>
      <c r="B1365" s="1" t="s">
        <v>1841</v>
      </c>
      <c r="C1365" s="3">
        <v>44392</v>
      </c>
      <c r="D1365" s="3">
        <v>44468</v>
      </c>
      <c r="E1365" s="1" t="s">
        <v>3179</v>
      </c>
      <c r="F1365" s="1" t="s">
        <v>17</v>
      </c>
      <c r="G1365" s="1" t="s">
        <v>18</v>
      </c>
      <c r="H1365" s="1" t="s">
        <v>28</v>
      </c>
      <c r="I1365" s="1" t="s">
        <v>70</v>
      </c>
      <c r="J1365" s="1" t="s">
        <v>29</v>
      </c>
      <c r="K1365" s="1" t="s">
        <v>22</v>
      </c>
      <c r="L1365" s="1" t="s">
        <v>30</v>
      </c>
      <c r="M1365" s="1">
        <v>1</v>
      </c>
    </row>
    <row r="1366" spans="1:13" x14ac:dyDescent="0.2">
      <c r="A1366" s="1" t="s">
        <v>1975</v>
      </c>
      <c r="B1366" s="1" t="s">
        <v>3180</v>
      </c>
      <c r="C1366" s="3">
        <v>43731</v>
      </c>
      <c r="D1366" s="2">
        <v>45025</v>
      </c>
      <c r="E1366" s="1" t="s">
        <v>3181</v>
      </c>
      <c r="F1366" s="1" t="s">
        <v>121</v>
      </c>
      <c r="G1366" s="1" t="s">
        <v>262</v>
      </c>
      <c r="H1366" s="1" t="s">
        <v>48</v>
      </c>
      <c r="I1366" s="1" t="s">
        <v>70</v>
      </c>
      <c r="J1366" s="1" t="s">
        <v>29</v>
      </c>
      <c r="K1366" s="1" t="s">
        <v>22</v>
      </c>
      <c r="L1366" s="1" t="s">
        <v>30</v>
      </c>
      <c r="M1366" s="1">
        <v>1</v>
      </c>
    </row>
    <row r="1367" spans="1:13" x14ac:dyDescent="0.2">
      <c r="A1367" s="1" t="s">
        <v>2537</v>
      </c>
      <c r="B1367" s="1" t="s">
        <v>1319</v>
      </c>
      <c r="C1367" s="3">
        <v>44115</v>
      </c>
      <c r="D1367" s="2">
        <v>44202</v>
      </c>
      <c r="E1367" s="1" t="s">
        <v>3182</v>
      </c>
      <c r="F1367" s="1" t="s">
        <v>34</v>
      </c>
      <c r="G1367" s="1" t="s">
        <v>262</v>
      </c>
      <c r="H1367" s="1" t="s">
        <v>19</v>
      </c>
      <c r="I1367" s="1" t="s">
        <v>70</v>
      </c>
      <c r="J1367" s="1" t="s">
        <v>65</v>
      </c>
      <c r="K1367" s="1" t="s">
        <v>22</v>
      </c>
      <c r="L1367" s="1" t="s">
        <v>30</v>
      </c>
      <c r="M1367" s="1">
        <v>1</v>
      </c>
    </row>
    <row r="1368" spans="1:13" x14ac:dyDescent="0.2">
      <c r="A1368" s="1" t="s">
        <v>519</v>
      </c>
      <c r="B1368" s="1" t="s">
        <v>957</v>
      </c>
      <c r="C1368" s="3">
        <v>44129</v>
      </c>
      <c r="D1368" s="3">
        <v>44558</v>
      </c>
      <c r="E1368" s="1" t="s">
        <v>3183</v>
      </c>
      <c r="F1368" s="1" t="s">
        <v>78</v>
      </c>
      <c r="G1368" s="1" t="s">
        <v>18</v>
      </c>
      <c r="H1368" s="1" t="s">
        <v>19</v>
      </c>
      <c r="I1368" s="1" t="s">
        <v>70</v>
      </c>
      <c r="J1368" s="1" t="s">
        <v>40</v>
      </c>
      <c r="K1368" s="1" t="s">
        <v>22</v>
      </c>
      <c r="L1368" s="1" t="s">
        <v>30</v>
      </c>
      <c r="M1368" s="1">
        <v>1</v>
      </c>
    </row>
    <row r="1369" spans="1:13" x14ac:dyDescent="0.2">
      <c r="A1369" s="1" t="s">
        <v>720</v>
      </c>
      <c r="B1369" s="1" t="s">
        <v>1305</v>
      </c>
      <c r="C1369" s="3">
        <v>43539</v>
      </c>
      <c r="D1369" s="2">
        <v>44776</v>
      </c>
      <c r="E1369" s="1" t="s">
        <v>3184</v>
      </c>
      <c r="F1369" s="1" t="s">
        <v>39</v>
      </c>
      <c r="G1369" s="1" t="s">
        <v>641</v>
      </c>
      <c r="H1369" s="1" t="s">
        <v>48</v>
      </c>
      <c r="I1369" s="1" t="s">
        <v>70</v>
      </c>
      <c r="J1369" s="1" t="s">
        <v>60</v>
      </c>
      <c r="K1369" s="1" t="s">
        <v>35</v>
      </c>
      <c r="L1369" s="1" t="s">
        <v>23</v>
      </c>
      <c r="M1369" s="1">
        <v>1</v>
      </c>
    </row>
    <row r="1370" spans="1:13" x14ac:dyDescent="0.2">
      <c r="A1370" s="1" t="s">
        <v>2614</v>
      </c>
      <c r="B1370" s="1" t="s">
        <v>891</v>
      </c>
      <c r="C1370" s="2">
        <v>45113</v>
      </c>
      <c r="D1370" s="3">
        <v>45130</v>
      </c>
      <c r="E1370" s="1" t="s">
        <v>3185</v>
      </c>
      <c r="F1370" s="1" t="s">
        <v>89</v>
      </c>
      <c r="G1370" s="1" t="s">
        <v>641</v>
      </c>
      <c r="H1370" s="1" t="s">
        <v>48</v>
      </c>
      <c r="I1370" s="1" t="s">
        <v>70</v>
      </c>
      <c r="J1370" s="1" t="s">
        <v>60</v>
      </c>
      <c r="K1370" s="1" t="s">
        <v>35</v>
      </c>
      <c r="L1370" s="1" t="s">
        <v>30</v>
      </c>
      <c r="M1370" s="1">
        <v>1</v>
      </c>
    </row>
    <row r="1371" spans="1:13" x14ac:dyDescent="0.2">
      <c r="A1371" s="1" t="s">
        <v>2292</v>
      </c>
      <c r="B1371" s="1" t="s">
        <v>3124</v>
      </c>
      <c r="C1371" s="2">
        <v>43989</v>
      </c>
      <c r="D1371" s="2">
        <v>44751</v>
      </c>
      <c r="E1371" s="1" t="s">
        <v>3186</v>
      </c>
      <c r="F1371" s="1" t="s">
        <v>17</v>
      </c>
      <c r="G1371" s="1" t="s">
        <v>18</v>
      </c>
      <c r="H1371" s="1" t="s">
        <v>19</v>
      </c>
      <c r="I1371" s="1" t="s">
        <v>70</v>
      </c>
      <c r="J1371" s="1" t="s">
        <v>131</v>
      </c>
      <c r="K1371" s="1" t="s">
        <v>35</v>
      </c>
      <c r="L1371" s="1" t="s">
        <v>30</v>
      </c>
      <c r="M1371" s="1">
        <v>1</v>
      </c>
    </row>
    <row r="1372" spans="1:13" x14ac:dyDescent="0.2">
      <c r="A1372" s="1" t="s">
        <v>3187</v>
      </c>
      <c r="B1372" s="1" t="s">
        <v>3188</v>
      </c>
      <c r="C1372" s="3">
        <v>44368</v>
      </c>
      <c r="D1372" s="3">
        <v>44876</v>
      </c>
      <c r="E1372" s="1" t="s">
        <v>3189</v>
      </c>
      <c r="F1372" s="1" t="s">
        <v>121</v>
      </c>
      <c r="G1372" s="1" t="s">
        <v>18</v>
      </c>
      <c r="H1372" s="1" t="s">
        <v>19</v>
      </c>
      <c r="I1372" s="1" t="s">
        <v>70</v>
      </c>
      <c r="J1372" s="1" t="s">
        <v>135</v>
      </c>
      <c r="K1372" s="1" t="s">
        <v>22</v>
      </c>
      <c r="L1372" s="1" t="s">
        <v>30</v>
      </c>
      <c r="M1372" s="1">
        <v>1</v>
      </c>
    </row>
    <row r="1373" spans="1:13" x14ac:dyDescent="0.2">
      <c r="A1373" s="1" t="s">
        <v>3190</v>
      </c>
      <c r="B1373" s="1" t="s">
        <v>3191</v>
      </c>
      <c r="C1373" s="3">
        <v>44491</v>
      </c>
      <c r="D1373" s="4">
        <v>44693</v>
      </c>
      <c r="E1373" s="1" t="s">
        <v>3192</v>
      </c>
      <c r="F1373" s="1" t="s">
        <v>34</v>
      </c>
      <c r="G1373" s="1" t="s">
        <v>18</v>
      </c>
      <c r="H1373" s="1" t="s">
        <v>19</v>
      </c>
      <c r="I1373" s="1" t="s">
        <v>70</v>
      </c>
      <c r="J1373" s="1" t="s">
        <v>40</v>
      </c>
      <c r="K1373" s="1" t="s">
        <v>22</v>
      </c>
      <c r="L1373" s="1" t="s">
        <v>30</v>
      </c>
      <c r="M1373" s="1">
        <v>1</v>
      </c>
    </row>
    <row r="1374" spans="1:13" x14ac:dyDescent="0.2">
      <c r="A1374" s="1" t="s">
        <v>757</v>
      </c>
      <c r="B1374" s="1" t="s">
        <v>285</v>
      </c>
      <c r="C1374" s="2">
        <v>44477</v>
      </c>
      <c r="D1374" s="3">
        <v>44784</v>
      </c>
      <c r="E1374" s="1" t="s">
        <v>3193</v>
      </c>
      <c r="F1374" s="1" t="s">
        <v>39</v>
      </c>
      <c r="G1374" s="1" t="s">
        <v>829</v>
      </c>
      <c r="H1374" s="1" t="s">
        <v>28</v>
      </c>
      <c r="I1374" s="1" t="s">
        <v>70</v>
      </c>
      <c r="J1374" s="1" t="s">
        <v>113</v>
      </c>
      <c r="K1374" s="1" t="s">
        <v>35</v>
      </c>
      <c r="L1374" s="1" t="s">
        <v>30</v>
      </c>
      <c r="M1374" s="1">
        <v>1</v>
      </c>
    </row>
    <row r="1375" spans="1:13" x14ac:dyDescent="0.2">
      <c r="A1375" s="1" t="s">
        <v>1978</v>
      </c>
      <c r="B1375" s="1" t="s">
        <v>1768</v>
      </c>
      <c r="C1375" s="2">
        <v>43499</v>
      </c>
      <c r="D1375" s="2">
        <v>43557</v>
      </c>
      <c r="E1375" s="1" t="s">
        <v>3194</v>
      </c>
      <c r="F1375" s="1" t="s">
        <v>89</v>
      </c>
      <c r="G1375" s="1" t="s">
        <v>18</v>
      </c>
      <c r="H1375" s="1" t="s">
        <v>28</v>
      </c>
      <c r="I1375" s="1" t="s">
        <v>70</v>
      </c>
      <c r="J1375" s="1" t="s">
        <v>65</v>
      </c>
      <c r="K1375" s="1" t="s">
        <v>22</v>
      </c>
      <c r="L1375" s="1" t="s">
        <v>30</v>
      </c>
      <c r="M1375" s="1">
        <v>1</v>
      </c>
    </row>
    <row r="1376" spans="1:13" x14ac:dyDescent="0.2">
      <c r="A1376" s="1" t="s">
        <v>3195</v>
      </c>
      <c r="B1376" s="1" t="s">
        <v>3196</v>
      </c>
      <c r="C1376" s="3">
        <v>44389</v>
      </c>
      <c r="D1376" s="3">
        <v>44425</v>
      </c>
      <c r="E1376" s="1" t="s">
        <v>3197</v>
      </c>
      <c r="F1376" s="1" t="s">
        <v>17</v>
      </c>
      <c r="G1376" s="1" t="s">
        <v>18</v>
      </c>
      <c r="H1376" s="1" t="s">
        <v>19</v>
      </c>
      <c r="I1376" s="1" t="s">
        <v>70</v>
      </c>
      <c r="J1376" s="1" t="s">
        <v>65</v>
      </c>
      <c r="K1376" s="1" t="s">
        <v>22</v>
      </c>
      <c r="L1376" s="1" t="s">
        <v>30</v>
      </c>
      <c r="M1376" s="1">
        <v>1</v>
      </c>
    </row>
    <row r="1377" spans="1:13" x14ac:dyDescent="0.2">
      <c r="A1377" s="1" t="s">
        <v>820</v>
      </c>
      <c r="B1377" s="1" t="s">
        <v>133</v>
      </c>
      <c r="C1377" s="3">
        <v>43493</v>
      </c>
      <c r="D1377" s="3">
        <v>44179</v>
      </c>
      <c r="E1377" s="1" t="s">
        <v>3198</v>
      </c>
      <c r="F1377" s="1" t="s">
        <v>34</v>
      </c>
      <c r="G1377" s="1" t="s">
        <v>262</v>
      </c>
      <c r="H1377" s="1" t="s">
        <v>28</v>
      </c>
      <c r="I1377" s="1" t="s">
        <v>70</v>
      </c>
      <c r="J1377" s="1" t="s">
        <v>142</v>
      </c>
      <c r="K1377" s="1" t="s">
        <v>22</v>
      </c>
      <c r="L1377" s="1" t="s">
        <v>30</v>
      </c>
      <c r="M1377" s="1">
        <v>1</v>
      </c>
    </row>
    <row r="1378" spans="1:13" x14ac:dyDescent="0.2">
      <c r="A1378" s="1" t="s">
        <v>902</v>
      </c>
      <c r="B1378" s="1" t="s">
        <v>1325</v>
      </c>
      <c r="C1378" s="2">
        <v>44413</v>
      </c>
      <c r="D1378" s="2">
        <v>44987</v>
      </c>
      <c r="E1378" s="1" t="s">
        <v>3199</v>
      </c>
      <c r="F1378" s="1" t="s">
        <v>121</v>
      </c>
      <c r="G1378" s="1" t="s">
        <v>18</v>
      </c>
      <c r="H1378" s="1" t="s">
        <v>28</v>
      </c>
      <c r="I1378" s="1" t="s">
        <v>70</v>
      </c>
      <c r="J1378" s="1" t="s">
        <v>117</v>
      </c>
      <c r="K1378" s="1" t="s">
        <v>22</v>
      </c>
      <c r="L1378" s="1" t="s">
        <v>30</v>
      </c>
      <c r="M1378" s="1">
        <v>1</v>
      </c>
    </row>
    <row r="1379" spans="1:13" x14ac:dyDescent="0.2">
      <c r="A1379" s="1" t="s">
        <v>3200</v>
      </c>
      <c r="B1379" s="1" t="s">
        <v>108</v>
      </c>
      <c r="C1379" s="2">
        <v>44872</v>
      </c>
      <c r="D1379" s="2">
        <v>44987</v>
      </c>
      <c r="E1379" s="1" t="s">
        <v>3201</v>
      </c>
      <c r="F1379" s="1" t="s">
        <v>58</v>
      </c>
      <c r="G1379" s="1" t="s">
        <v>18</v>
      </c>
      <c r="H1379" s="1" t="s">
        <v>28</v>
      </c>
      <c r="I1379" s="1" t="s">
        <v>70</v>
      </c>
      <c r="J1379" s="1" t="s">
        <v>65</v>
      </c>
      <c r="K1379" s="1" t="s">
        <v>22</v>
      </c>
      <c r="L1379" s="1" t="s">
        <v>30</v>
      </c>
      <c r="M1379" s="1">
        <v>1</v>
      </c>
    </row>
    <row r="1380" spans="1:13" x14ac:dyDescent="0.2">
      <c r="A1380" s="1" t="s">
        <v>1451</v>
      </c>
      <c r="B1380" s="1" t="s">
        <v>387</v>
      </c>
      <c r="C1380" s="3">
        <v>44584</v>
      </c>
      <c r="D1380" s="3">
        <v>44738</v>
      </c>
      <c r="E1380" s="1" t="s">
        <v>3202</v>
      </c>
      <c r="F1380" s="1" t="s">
        <v>78</v>
      </c>
      <c r="G1380" s="1" t="s">
        <v>641</v>
      </c>
      <c r="H1380" s="1" t="s">
        <v>48</v>
      </c>
      <c r="I1380" s="1" t="s">
        <v>70</v>
      </c>
      <c r="J1380" s="1" t="s">
        <v>65</v>
      </c>
      <c r="K1380" s="1" t="s">
        <v>22</v>
      </c>
      <c r="L1380" s="1" t="s">
        <v>30</v>
      </c>
      <c r="M1380" s="1">
        <v>1</v>
      </c>
    </row>
    <row r="1381" spans="1:13" x14ac:dyDescent="0.2">
      <c r="A1381" s="1" t="s">
        <v>3203</v>
      </c>
      <c r="B1381" s="1" t="s">
        <v>2526</v>
      </c>
      <c r="C1381" s="2">
        <v>43470</v>
      </c>
      <c r="D1381" s="2">
        <v>44504</v>
      </c>
      <c r="E1381" s="1" t="s">
        <v>3204</v>
      </c>
      <c r="F1381" s="1" t="s">
        <v>17</v>
      </c>
      <c r="G1381" s="1" t="s">
        <v>641</v>
      </c>
      <c r="H1381" s="1" t="s">
        <v>48</v>
      </c>
      <c r="I1381" s="1" t="s">
        <v>70</v>
      </c>
      <c r="J1381" s="1" t="s">
        <v>29</v>
      </c>
      <c r="K1381" s="1" t="s">
        <v>22</v>
      </c>
      <c r="L1381" s="1" t="s">
        <v>30</v>
      </c>
      <c r="M1381" s="1">
        <v>1</v>
      </c>
    </row>
    <row r="1382" spans="1:13" x14ac:dyDescent="0.2">
      <c r="A1382" s="1" t="s">
        <v>1827</v>
      </c>
      <c r="B1382" s="1" t="s">
        <v>1546</v>
      </c>
      <c r="C1382" s="2">
        <v>43928</v>
      </c>
      <c r="D1382" s="3">
        <v>44276</v>
      </c>
      <c r="E1382" s="1" t="s">
        <v>3205</v>
      </c>
      <c r="F1382" s="1" t="s">
        <v>58</v>
      </c>
      <c r="G1382" s="1" t="s">
        <v>641</v>
      </c>
      <c r="H1382" s="1" t="s">
        <v>48</v>
      </c>
      <c r="I1382" s="1" t="s">
        <v>70</v>
      </c>
      <c r="J1382" s="1" t="s">
        <v>117</v>
      </c>
      <c r="K1382" s="1" t="s">
        <v>35</v>
      </c>
      <c r="L1382" s="1" t="s">
        <v>30</v>
      </c>
      <c r="M1382" s="1">
        <v>1</v>
      </c>
    </row>
    <row r="1383" spans="1:13" x14ac:dyDescent="0.2">
      <c r="A1383" s="1" t="s">
        <v>3206</v>
      </c>
      <c r="B1383" s="1" t="s">
        <v>2435</v>
      </c>
      <c r="C1383" s="3">
        <v>44726</v>
      </c>
      <c r="D1383" s="2">
        <v>44900</v>
      </c>
      <c r="E1383" s="1" t="s">
        <v>3207</v>
      </c>
      <c r="F1383" s="1" t="s">
        <v>69</v>
      </c>
      <c r="G1383" s="1" t="s">
        <v>18</v>
      </c>
      <c r="H1383" s="1" t="s">
        <v>48</v>
      </c>
      <c r="I1383" s="1" t="s">
        <v>70</v>
      </c>
      <c r="J1383" s="1" t="s">
        <v>65</v>
      </c>
      <c r="K1383" s="1" t="s">
        <v>35</v>
      </c>
      <c r="L1383" s="1" t="s">
        <v>30</v>
      </c>
      <c r="M1383" s="1">
        <v>1</v>
      </c>
    </row>
    <row r="1384" spans="1:13" x14ac:dyDescent="0.2">
      <c r="A1384" s="1" t="s">
        <v>2215</v>
      </c>
      <c r="B1384" s="1" t="s">
        <v>1502</v>
      </c>
      <c r="C1384" s="3">
        <v>44053</v>
      </c>
      <c r="D1384" s="3">
        <v>44940</v>
      </c>
      <c r="E1384" s="1" t="s">
        <v>3208</v>
      </c>
      <c r="F1384" s="1" t="s">
        <v>27</v>
      </c>
      <c r="G1384" s="1" t="s">
        <v>18</v>
      </c>
      <c r="H1384" s="1" t="s">
        <v>19</v>
      </c>
      <c r="I1384" s="1" t="s">
        <v>70</v>
      </c>
      <c r="J1384" s="1" t="s">
        <v>135</v>
      </c>
      <c r="K1384" s="1" t="s">
        <v>22</v>
      </c>
      <c r="L1384" s="1" t="s">
        <v>30</v>
      </c>
      <c r="M1384" s="1">
        <v>1</v>
      </c>
    </row>
    <row r="1385" spans="1:13" x14ac:dyDescent="0.2">
      <c r="A1385" s="1" t="s">
        <v>3209</v>
      </c>
      <c r="B1385" s="1" t="s">
        <v>750</v>
      </c>
      <c r="C1385" s="3">
        <v>44299</v>
      </c>
      <c r="D1385" s="3">
        <v>44723</v>
      </c>
      <c r="E1385" s="1" t="s">
        <v>3210</v>
      </c>
      <c r="F1385" s="1" t="s">
        <v>78</v>
      </c>
      <c r="G1385" s="1" t="s">
        <v>18</v>
      </c>
      <c r="H1385" s="1" t="s">
        <v>19</v>
      </c>
      <c r="I1385" s="1" t="s">
        <v>70</v>
      </c>
      <c r="J1385" s="1" t="s">
        <v>135</v>
      </c>
      <c r="K1385" s="1" t="s">
        <v>22</v>
      </c>
      <c r="L1385" s="1" t="s">
        <v>30</v>
      </c>
      <c r="M1385" s="1">
        <v>1</v>
      </c>
    </row>
    <row r="1386" spans="1:13" x14ac:dyDescent="0.2">
      <c r="A1386" s="1" t="s">
        <v>3211</v>
      </c>
      <c r="B1386" s="1" t="s">
        <v>3212</v>
      </c>
      <c r="C1386" s="3">
        <v>43948</v>
      </c>
      <c r="D1386" s="3">
        <v>44852</v>
      </c>
      <c r="E1386" s="1" t="s">
        <v>3213</v>
      </c>
      <c r="F1386" s="1" t="s">
        <v>45</v>
      </c>
      <c r="G1386" s="1" t="s">
        <v>18</v>
      </c>
      <c r="H1386" s="1" t="s">
        <v>28</v>
      </c>
      <c r="I1386" s="1" t="s">
        <v>70</v>
      </c>
      <c r="J1386" s="1" t="s">
        <v>60</v>
      </c>
      <c r="K1386" s="1" t="s">
        <v>22</v>
      </c>
      <c r="L1386" s="1" t="s">
        <v>30</v>
      </c>
      <c r="M1386" s="1">
        <v>1</v>
      </c>
    </row>
    <row r="1387" spans="1:13" x14ac:dyDescent="0.2">
      <c r="A1387" s="1" t="s">
        <v>1428</v>
      </c>
      <c r="B1387" s="1" t="s">
        <v>2230</v>
      </c>
      <c r="C1387" s="3">
        <v>44617</v>
      </c>
      <c r="D1387" s="2">
        <v>44622</v>
      </c>
      <c r="E1387" s="1" t="s">
        <v>3214</v>
      </c>
      <c r="F1387" s="1" t="s">
        <v>39</v>
      </c>
      <c r="G1387" s="1" t="s">
        <v>829</v>
      </c>
      <c r="H1387" s="1" t="s">
        <v>48</v>
      </c>
      <c r="I1387" s="1" t="s">
        <v>70</v>
      </c>
      <c r="J1387" s="1" t="s">
        <v>65</v>
      </c>
      <c r="K1387" s="1" t="s">
        <v>35</v>
      </c>
      <c r="L1387" s="1" t="s">
        <v>30</v>
      </c>
      <c r="M1387" s="1">
        <v>1</v>
      </c>
    </row>
    <row r="1388" spans="1:13" x14ac:dyDescent="0.2">
      <c r="A1388" s="1" t="s">
        <v>3117</v>
      </c>
      <c r="B1388" s="1" t="s">
        <v>3215</v>
      </c>
      <c r="C1388" s="2">
        <v>43440</v>
      </c>
      <c r="D1388" s="2">
        <v>44896</v>
      </c>
      <c r="E1388" s="1" t="s">
        <v>3216</v>
      </c>
      <c r="F1388" s="1" t="s">
        <v>89</v>
      </c>
      <c r="G1388" s="1" t="s">
        <v>18</v>
      </c>
      <c r="H1388" s="1" t="s">
        <v>28</v>
      </c>
      <c r="I1388" s="1" t="s">
        <v>70</v>
      </c>
      <c r="J1388" s="1" t="s">
        <v>131</v>
      </c>
      <c r="K1388" s="1" t="s">
        <v>22</v>
      </c>
      <c r="L1388" s="1" t="s">
        <v>23</v>
      </c>
      <c r="M1388" s="1">
        <v>1</v>
      </c>
    </row>
    <row r="1389" spans="1:13" x14ac:dyDescent="0.2">
      <c r="A1389" s="1" t="s">
        <v>1354</v>
      </c>
      <c r="B1389" s="1" t="s">
        <v>3217</v>
      </c>
      <c r="C1389" s="3">
        <v>43902</v>
      </c>
      <c r="D1389" s="2">
        <v>45083</v>
      </c>
      <c r="E1389" s="1" t="s">
        <v>3218</v>
      </c>
      <c r="F1389" s="1" t="s">
        <v>34</v>
      </c>
      <c r="G1389" s="1" t="s">
        <v>18</v>
      </c>
      <c r="H1389" s="1" t="s">
        <v>19</v>
      </c>
      <c r="I1389" s="1" t="s">
        <v>70</v>
      </c>
      <c r="J1389" s="1" t="s">
        <v>65</v>
      </c>
      <c r="K1389" s="1" t="s">
        <v>22</v>
      </c>
      <c r="L1389" s="1" t="s">
        <v>30</v>
      </c>
      <c r="M1389" s="1">
        <v>1</v>
      </c>
    </row>
    <row r="1390" spans="1:13" x14ac:dyDescent="0.2">
      <c r="A1390" s="1" t="s">
        <v>1471</v>
      </c>
      <c r="B1390" s="1" t="s">
        <v>1742</v>
      </c>
      <c r="C1390" s="2">
        <v>43443</v>
      </c>
      <c r="D1390" s="3">
        <v>45102</v>
      </c>
      <c r="E1390" s="1" t="s">
        <v>3219</v>
      </c>
      <c r="F1390" s="1" t="s">
        <v>45</v>
      </c>
      <c r="G1390" s="1" t="s">
        <v>262</v>
      </c>
      <c r="H1390" s="1" t="s">
        <v>19</v>
      </c>
      <c r="I1390" s="1" t="s">
        <v>70</v>
      </c>
      <c r="J1390" s="1" t="s">
        <v>60</v>
      </c>
      <c r="K1390" s="1" t="s">
        <v>22</v>
      </c>
      <c r="L1390" s="1" t="s">
        <v>30</v>
      </c>
      <c r="M1390" s="1">
        <v>1</v>
      </c>
    </row>
    <row r="1391" spans="1:13" x14ac:dyDescent="0.2">
      <c r="A1391" s="1" t="s">
        <v>3175</v>
      </c>
      <c r="B1391" s="1" t="s">
        <v>2344</v>
      </c>
      <c r="C1391" s="3">
        <v>44920</v>
      </c>
      <c r="D1391" s="2">
        <v>44993</v>
      </c>
      <c r="E1391" s="1" t="s">
        <v>3220</v>
      </c>
      <c r="F1391" s="1" t="s">
        <v>39</v>
      </c>
      <c r="G1391" s="1" t="s">
        <v>262</v>
      </c>
      <c r="H1391" s="1" t="s">
        <v>28</v>
      </c>
      <c r="I1391" s="1" t="s">
        <v>70</v>
      </c>
      <c r="J1391" s="1" t="s">
        <v>60</v>
      </c>
      <c r="K1391" s="1" t="s">
        <v>22</v>
      </c>
      <c r="L1391" s="1" t="s">
        <v>30</v>
      </c>
      <c r="M1391" s="1">
        <v>1</v>
      </c>
    </row>
    <row r="1392" spans="1:13" x14ac:dyDescent="0.2">
      <c r="A1392" s="1" t="s">
        <v>1717</v>
      </c>
      <c r="B1392" s="1" t="s">
        <v>3221</v>
      </c>
      <c r="C1392" s="3">
        <v>44101</v>
      </c>
      <c r="D1392" s="2">
        <v>44624</v>
      </c>
      <c r="E1392" s="1" t="s">
        <v>3222</v>
      </c>
      <c r="F1392" s="1" t="s">
        <v>39</v>
      </c>
      <c r="G1392" s="1" t="s">
        <v>641</v>
      </c>
      <c r="H1392" s="1" t="s">
        <v>19</v>
      </c>
      <c r="I1392" s="1" t="s">
        <v>70</v>
      </c>
      <c r="J1392" s="1" t="s">
        <v>60</v>
      </c>
      <c r="K1392" s="1" t="s">
        <v>35</v>
      </c>
      <c r="L1392" s="1" t="s">
        <v>30</v>
      </c>
      <c r="M1392" s="1">
        <v>1</v>
      </c>
    </row>
    <row r="1393" spans="1:13" x14ac:dyDescent="0.2">
      <c r="A1393" s="1" t="s">
        <v>66</v>
      </c>
      <c r="B1393" s="1" t="s">
        <v>434</v>
      </c>
      <c r="C1393" s="3">
        <v>45124</v>
      </c>
      <c r="D1393" s="3">
        <v>45135</v>
      </c>
      <c r="E1393" s="1" t="s">
        <v>3223</v>
      </c>
      <c r="F1393" s="1" t="s">
        <v>58</v>
      </c>
      <c r="G1393" s="1" t="s">
        <v>18</v>
      </c>
      <c r="H1393" s="1" t="s">
        <v>19</v>
      </c>
      <c r="I1393" s="1" t="s">
        <v>70</v>
      </c>
      <c r="J1393" s="1" t="s">
        <v>158</v>
      </c>
      <c r="K1393" s="1" t="s">
        <v>35</v>
      </c>
      <c r="L1393" s="1" t="s">
        <v>30</v>
      </c>
      <c r="M1393" s="1">
        <v>1</v>
      </c>
    </row>
    <row r="1394" spans="1:13" x14ac:dyDescent="0.2">
      <c r="A1394" s="1" t="s">
        <v>3224</v>
      </c>
      <c r="B1394" s="1" t="s">
        <v>658</v>
      </c>
      <c r="C1394" s="4">
        <v>43979</v>
      </c>
      <c r="D1394" s="3">
        <v>44544</v>
      </c>
      <c r="E1394" s="1" t="s">
        <v>3225</v>
      </c>
      <c r="F1394" s="1" t="s">
        <v>17</v>
      </c>
      <c r="G1394" s="1" t="s">
        <v>18</v>
      </c>
      <c r="H1394" s="1" t="s">
        <v>19</v>
      </c>
      <c r="I1394" s="1" t="s">
        <v>70</v>
      </c>
      <c r="J1394" s="1" t="s">
        <v>117</v>
      </c>
      <c r="K1394" s="1" t="s">
        <v>35</v>
      </c>
      <c r="L1394" s="1" t="s">
        <v>23</v>
      </c>
      <c r="M1394" s="1">
        <v>1</v>
      </c>
    </row>
    <row r="1395" spans="1:13" x14ac:dyDescent="0.2">
      <c r="A1395" s="1" t="s">
        <v>2015</v>
      </c>
      <c r="B1395" s="1" t="s">
        <v>853</v>
      </c>
      <c r="C1395" s="2">
        <v>44256</v>
      </c>
      <c r="D1395" s="2">
        <v>45021</v>
      </c>
      <c r="E1395" s="1" t="s">
        <v>3226</v>
      </c>
      <c r="F1395" s="1" t="s">
        <v>69</v>
      </c>
      <c r="G1395" s="1" t="s">
        <v>18</v>
      </c>
      <c r="H1395" s="1" t="s">
        <v>48</v>
      </c>
      <c r="I1395" s="1" t="s">
        <v>70</v>
      </c>
      <c r="J1395" s="1" t="s">
        <v>60</v>
      </c>
      <c r="K1395" s="1" t="s">
        <v>22</v>
      </c>
      <c r="L1395" s="1" t="s">
        <v>23</v>
      </c>
      <c r="M1395" s="1">
        <v>1</v>
      </c>
    </row>
    <row r="1396" spans="1:13" x14ac:dyDescent="0.2">
      <c r="A1396" s="1" t="s">
        <v>3098</v>
      </c>
      <c r="B1396" s="1" t="s">
        <v>2222</v>
      </c>
      <c r="C1396" s="2">
        <v>44747</v>
      </c>
      <c r="D1396" s="3">
        <v>44923</v>
      </c>
      <c r="E1396" s="1" t="s">
        <v>3227</v>
      </c>
      <c r="F1396" s="1" t="s">
        <v>27</v>
      </c>
      <c r="G1396" s="1" t="s">
        <v>18</v>
      </c>
      <c r="H1396" s="1" t="s">
        <v>19</v>
      </c>
      <c r="I1396" s="1" t="s">
        <v>70</v>
      </c>
      <c r="J1396" s="1" t="s">
        <v>60</v>
      </c>
      <c r="K1396" s="1" t="s">
        <v>22</v>
      </c>
      <c r="L1396" s="1" t="s">
        <v>23</v>
      </c>
      <c r="M1396" s="1">
        <v>1</v>
      </c>
    </row>
    <row r="1397" spans="1:13" x14ac:dyDescent="0.2">
      <c r="A1397" s="1" t="s">
        <v>3228</v>
      </c>
      <c r="B1397" s="1" t="s">
        <v>1368</v>
      </c>
      <c r="C1397" s="3">
        <v>43798</v>
      </c>
      <c r="D1397" s="3">
        <v>44631</v>
      </c>
      <c r="E1397" s="1" t="s">
        <v>3229</v>
      </c>
      <c r="F1397" s="1" t="s">
        <v>78</v>
      </c>
      <c r="G1397" s="1" t="s">
        <v>18</v>
      </c>
      <c r="H1397" s="1" t="s">
        <v>28</v>
      </c>
      <c r="I1397" s="1" t="s">
        <v>70</v>
      </c>
      <c r="J1397" s="1" t="s">
        <v>60</v>
      </c>
      <c r="K1397" s="1" t="s">
        <v>22</v>
      </c>
      <c r="L1397" s="1" t="s">
        <v>30</v>
      </c>
      <c r="M1397" s="1">
        <v>1</v>
      </c>
    </row>
    <row r="1398" spans="1:13" x14ac:dyDescent="0.2">
      <c r="A1398" s="1" t="s">
        <v>717</v>
      </c>
      <c r="B1398" s="1" t="s">
        <v>1165</v>
      </c>
      <c r="C1398" s="3">
        <v>44028</v>
      </c>
      <c r="D1398" s="3">
        <v>44607</v>
      </c>
      <c r="E1398" s="1" t="s">
        <v>3230</v>
      </c>
      <c r="F1398" s="1" t="s">
        <v>39</v>
      </c>
      <c r="G1398" s="1" t="s">
        <v>829</v>
      </c>
      <c r="H1398" s="1" t="s">
        <v>19</v>
      </c>
      <c r="I1398" s="1" t="s">
        <v>70</v>
      </c>
      <c r="J1398" s="1" t="s">
        <v>40</v>
      </c>
      <c r="K1398" s="1" t="s">
        <v>35</v>
      </c>
      <c r="L1398" s="1" t="s">
        <v>30</v>
      </c>
      <c r="M1398" s="1">
        <v>1</v>
      </c>
    </row>
    <row r="1399" spans="1:13" x14ac:dyDescent="0.2">
      <c r="A1399" s="1" t="s">
        <v>668</v>
      </c>
      <c r="B1399" s="1" t="s">
        <v>2744</v>
      </c>
      <c r="C1399" s="3">
        <v>43664</v>
      </c>
      <c r="D1399" s="3">
        <v>43880</v>
      </c>
      <c r="E1399" s="1" t="s">
        <v>3231</v>
      </c>
      <c r="F1399" s="1" t="s">
        <v>39</v>
      </c>
      <c r="G1399" s="1" t="s">
        <v>262</v>
      </c>
      <c r="H1399" s="1" t="s">
        <v>48</v>
      </c>
      <c r="I1399" s="1" t="s">
        <v>70</v>
      </c>
      <c r="J1399" s="1" t="s">
        <v>40</v>
      </c>
      <c r="K1399" s="1" t="s">
        <v>22</v>
      </c>
      <c r="L1399" s="1" t="s">
        <v>30</v>
      </c>
      <c r="M1399" s="1">
        <v>1</v>
      </c>
    </row>
    <row r="1400" spans="1:13" x14ac:dyDescent="0.2">
      <c r="A1400" s="1" t="s">
        <v>3232</v>
      </c>
      <c r="B1400" s="1" t="s">
        <v>610</v>
      </c>
      <c r="C1400" s="3">
        <v>43534</v>
      </c>
      <c r="D1400" s="3">
        <v>44516</v>
      </c>
      <c r="E1400" s="1" t="s">
        <v>3233</v>
      </c>
      <c r="F1400" s="1" t="s">
        <v>89</v>
      </c>
      <c r="G1400" s="1" t="s">
        <v>18</v>
      </c>
      <c r="H1400" s="1" t="s">
        <v>28</v>
      </c>
      <c r="I1400" s="1" t="s">
        <v>70</v>
      </c>
      <c r="J1400" s="1" t="s">
        <v>338</v>
      </c>
      <c r="K1400" s="1" t="s">
        <v>22</v>
      </c>
      <c r="L1400" s="1" t="s">
        <v>23</v>
      </c>
      <c r="M1400" s="1">
        <v>1</v>
      </c>
    </row>
    <row r="1401" spans="1:13" x14ac:dyDescent="0.2">
      <c r="A1401" s="1" t="s">
        <v>3234</v>
      </c>
      <c r="B1401" s="1" t="s">
        <v>3235</v>
      </c>
      <c r="C1401" s="4">
        <v>45076</v>
      </c>
      <c r="D1401" s="3">
        <v>45128</v>
      </c>
      <c r="E1401" s="1" t="s">
        <v>3236</v>
      </c>
      <c r="F1401" s="1" t="s">
        <v>58</v>
      </c>
      <c r="G1401" s="1" t="s">
        <v>18</v>
      </c>
      <c r="H1401" s="1" t="s">
        <v>28</v>
      </c>
      <c r="I1401" s="1" t="s">
        <v>70</v>
      </c>
      <c r="J1401" s="1" t="s">
        <v>158</v>
      </c>
      <c r="K1401" s="1" t="s">
        <v>22</v>
      </c>
      <c r="L1401" s="1" t="s">
        <v>23</v>
      </c>
      <c r="M1401" s="1">
        <v>1</v>
      </c>
    </row>
    <row r="1402" spans="1:13" x14ac:dyDescent="0.2">
      <c r="A1402" s="1" t="s">
        <v>1360</v>
      </c>
      <c r="B1402" s="1" t="s">
        <v>3237</v>
      </c>
      <c r="C1402" s="3">
        <v>43335</v>
      </c>
      <c r="D1402" s="3">
        <v>43635</v>
      </c>
      <c r="E1402" s="1" t="s">
        <v>3238</v>
      </c>
      <c r="F1402" s="1" t="s">
        <v>17</v>
      </c>
      <c r="G1402" s="1" t="s">
        <v>18</v>
      </c>
      <c r="H1402" s="1" t="s">
        <v>48</v>
      </c>
      <c r="I1402" s="1" t="s">
        <v>70</v>
      </c>
      <c r="J1402" s="1" t="s">
        <v>60</v>
      </c>
      <c r="K1402" s="1" t="s">
        <v>22</v>
      </c>
      <c r="L1402" s="1" t="s">
        <v>30</v>
      </c>
      <c r="M1402" s="1">
        <v>1</v>
      </c>
    </row>
    <row r="1403" spans="1:13" x14ac:dyDescent="0.2">
      <c r="A1403" s="1" t="s">
        <v>1254</v>
      </c>
      <c r="B1403" s="1" t="s">
        <v>2063</v>
      </c>
      <c r="C1403" s="2">
        <v>45139</v>
      </c>
      <c r="D1403" s="2">
        <v>45140</v>
      </c>
      <c r="E1403" s="1" t="s">
        <v>3239</v>
      </c>
      <c r="F1403" s="1" t="s">
        <v>121</v>
      </c>
      <c r="G1403" s="1" t="s">
        <v>262</v>
      </c>
      <c r="H1403" s="1" t="s">
        <v>28</v>
      </c>
      <c r="I1403" s="1" t="s">
        <v>70</v>
      </c>
      <c r="J1403" s="1" t="s">
        <v>40</v>
      </c>
      <c r="K1403" s="1" t="s">
        <v>22</v>
      </c>
      <c r="L1403" s="1" t="s">
        <v>30</v>
      </c>
      <c r="M1403" s="1">
        <v>1</v>
      </c>
    </row>
    <row r="1404" spans="1:13" x14ac:dyDescent="0.2">
      <c r="A1404" s="1" t="s">
        <v>3240</v>
      </c>
      <c r="B1404" s="1" t="s">
        <v>531</v>
      </c>
      <c r="C1404" s="3">
        <v>43885</v>
      </c>
      <c r="D1404" s="3">
        <v>44189</v>
      </c>
      <c r="E1404" s="1" t="s">
        <v>3241</v>
      </c>
      <c r="F1404" s="1" t="s">
        <v>34</v>
      </c>
      <c r="G1404" s="1" t="s">
        <v>18</v>
      </c>
      <c r="H1404" s="1" t="s">
        <v>19</v>
      </c>
      <c r="I1404" s="1" t="s">
        <v>70</v>
      </c>
      <c r="J1404" s="1" t="s">
        <v>1122</v>
      </c>
      <c r="K1404" s="1" t="s">
        <v>35</v>
      </c>
      <c r="L1404" s="1" t="s">
        <v>30</v>
      </c>
      <c r="M1404" s="1">
        <v>1</v>
      </c>
    </row>
    <row r="1405" spans="1:13" x14ac:dyDescent="0.2">
      <c r="A1405" s="1" t="s">
        <v>3242</v>
      </c>
      <c r="B1405" s="1" t="s">
        <v>532</v>
      </c>
      <c r="C1405" s="2">
        <v>44902</v>
      </c>
      <c r="D1405" s="2">
        <v>45085</v>
      </c>
      <c r="E1405" s="1" t="s">
        <v>3243</v>
      </c>
      <c r="F1405" s="1" t="s">
        <v>34</v>
      </c>
      <c r="G1405" s="1" t="s">
        <v>262</v>
      </c>
      <c r="H1405" s="1" t="s">
        <v>19</v>
      </c>
      <c r="I1405" s="1" t="s">
        <v>70</v>
      </c>
      <c r="J1405" s="1" t="s">
        <v>60</v>
      </c>
      <c r="K1405" s="1" t="s">
        <v>22</v>
      </c>
      <c r="L1405" s="1" t="s">
        <v>30</v>
      </c>
      <c r="M1405" s="1">
        <v>1</v>
      </c>
    </row>
    <row r="1406" spans="1:13" x14ac:dyDescent="0.2">
      <c r="A1406" s="1" t="s">
        <v>947</v>
      </c>
      <c r="B1406" s="1" t="s">
        <v>1675</v>
      </c>
      <c r="C1406" s="2">
        <v>43532</v>
      </c>
      <c r="D1406" s="2">
        <v>44235</v>
      </c>
      <c r="E1406" s="1" t="s">
        <v>3244</v>
      </c>
      <c r="F1406" s="1" t="s">
        <v>27</v>
      </c>
      <c r="G1406" s="1" t="s">
        <v>18</v>
      </c>
      <c r="H1406" s="1" t="s">
        <v>28</v>
      </c>
      <c r="I1406" s="1" t="s">
        <v>70</v>
      </c>
      <c r="J1406" s="1" t="s">
        <v>60</v>
      </c>
      <c r="K1406" s="1" t="s">
        <v>22</v>
      </c>
      <c r="L1406" s="1" t="s">
        <v>30</v>
      </c>
      <c r="M1406" s="1">
        <v>1</v>
      </c>
    </row>
    <row r="1407" spans="1:13" x14ac:dyDescent="0.2">
      <c r="A1407" s="1" t="s">
        <v>885</v>
      </c>
      <c r="B1407" s="1" t="s">
        <v>2490</v>
      </c>
      <c r="C1407" s="2">
        <v>43683</v>
      </c>
      <c r="D1407" s="3">
        <v>44769</v>
      </c>
      <c r="E1407" s="1" t="s">
        <v>3245</v>
      </c>
      <c r="F1407" s="1" t="s">
        <v>78</v>
      </c>
      <c r="G1407" s="1" t="s">
        <v>18</v>
      </c>
      <c r="H1407" s="1" t="s">
        <v>28</v>
      </c>
      <c r="I1407" s="1" t="s">
        <v>70</v>
      </c>
      <c r="J1407" s="1" t="s">
        <v>60</v>
      </c>
      <c r="K1407" s="1" t="s">
        <v>22</v>
      </c>
      <c r="L1407" s="1" t="s">
        <v>23</v>
      </c>
      <c r="M1407" s="1">
        <v>1</v>
      </c>
    </row>
    <row r="1408" spans="1:13" x14ac:dyDescent="0.2">
      <c r="A1408" s="1" t="s">
        <v>2990</v>
      </c>
      <c r="B1408" s="1" t="s">
        <v>565</v>
      </c>
      <c r="C1408" s="2">
        <v>44600</v>
      </c>
      <c r="D1408" s="3">
        <v>45125</v>
      </c>
      <c r="E1408" s="1" t="s">
        <v>3246</v>
      </c>
      <c r="F1408" s="1" t="s">
        <v>39</v>
      </c>
      <c r="G1408" s="1" t="s">
        <v>641</v>
      </c>
      <c r="H1408" s="1" t="s">
        <v>28</v>
      </c>
      <c r="I1408" s="1" t="s">
        <v>70</v>
      </c>
      <c r="J1408" s="1" t="s">
        <v>727</v>
      </c>
      <c r="K1408" s="1" t="s">
        <v>35</v>
      </c>
      <c r="L1408" s="1" t="s">
        <v>30</v>
      </c>
      <c r="M1408" s="1">
        <v>1</v>
      </c>
    </row>
    <row r="1409" spans="1:13" x14ac:dyDescent="0.2">
      <c r="A1409" s="1" t="s">
        <v>3247</v>
      </c>
      <c r="B1409" s="1" t="s">
        <v>2124</v>
      </c>
      <c r="C1409" s="2">
        <v>43624</v>
      </c>
      <c r="D1409" s="3">
        <v>44225</v>
      </c>
      <c r="E1409" s="1" t="s">
        <v>3248</v>
      </c>
      <c r="F1409" s="1" t="s">
        <v>89</v>
      </c>
      <c r="G1409" s="1" t="s">
        <v>18</v>
      </c>
      <c r="H1409" s="1" t="s">
        <v>48</v>
      </c>
      <c r="I1409" s="1" t="s">
        <v>70</v>
      </c>
      <c r="J1409" s="1" t="s">
        <v>117</v>
      </c>
      <c r="K1409" s="1" t="s">
        <v>22</v>
      </c>
      <c r="L1409" s="1" t="s">
        <v>23</v>
      </c>
      <c r="M1409" s="1">
        <v>1</v>
      </c>
    </row>
    <row r="1410" spans="1:13" x14ac:dyDescent="0.2">
      <c r="A1410" s="1" t="s">
        <v>1622</v>
      </c>
      <c r="B1410" s="1" t="s">
        <v>1925</v>
      </c>
      <c r="C1410" s="3">
        <v>44589</v>
      </c>
      <c r="D1410" s="3">
        <v>45100</v>
      </c>
      <c r="E1410" s="1" t="s">
        <v>3249</v>
      </c>
      <c r="F1410" s="1" t="s">
        <v>58</v>
      </c>
      <c r="G1410" s="1" t="s">
        <v>18</v>
      </c>
      <c r="H1410" s="1" t="s">
        <v>28</v>
      </c>
      <c r="I1410" s="1" t="s">
        <v>70</v>
      </c>
      <c r="J1410" s="1" t="s">
        <v>60</v>
      </c>
      <c r="K1410" s="1" t="s">
        <v>35</v>
      </c>
      <c r="L1410" s="1" t="s">
        <v>30</v>
      </c>
      <c r="M1410" s="1">
        <v>1</v>
      </c>
    </row>
    <row r="1411" spans="1:13" x14ac:dyDescent="0.2">
      <c r="A1411" s="1" t="s">
        <v>1854</v>
      </c>
      <c r="B1411" s="1" t="s">
        <v>744</v>
      </c>
      <c r="C1411" s="3">
        <v>44069</v>
      </c>
      <c r="D1411" s="3">
        <v>44784</v>
      </c>
      <c r="E1411" s="1" t="s">
        <v>3250</v>
      </c>
      <c r="F1411" s="1" t="s">
        <v>17</v>
      </c>
      <c r="G1411" s="1" t="s">
        <v>18</v>
      </c>
      <c r="H1411" s="1" t="s">
        <v>48</v>
      </c>
      <c r="I1411" s="1" t="s">
        <v>70</v>
      </c>
      <c r="J1411" s="1" t="s">
        <v>29</v>
      </c>
      <c r="K1411" s="1" t="s">
        <v>22</v>
      </c>
      <c r="L1411" s="1" t="s">
        <v>30</v>
      </c>
      <c r="M1411" s="1">
        <v>1</v>
      </c>
    </row>
    <row r="1412" spans="1:13" x14ac:dyDescent="0.2">
      <c r="A1412" s="1" t="s">
        <v>3251</v>
      </c>
      <c r="B1412" s="1" t="s">
        <v>1303</v>
      </c>
      <c r="C1412" s="3">
        <v>44916</v>
      </c>
      <c r="D1412" s="4">
        <v>45076</v>
      </c>
      <c r="E1412" s="1" t="s">
        <v>3252</v>
      </c>
      <c r="F1412" s="1" t="s">
        <v>121</v>
      </c>
      <c r="G1412" s="1" t="s">
        <v>18</v>
      </c>
      <c r="H1412" s="1" t="s">
        <v>48</v>
      </c>
      <c r="I1412" s="1" t="s">
        <v>70</v>
      </c>
      <c r="J1412" s="1" t="s">
        <v>338</v>
      </c>
      <c r="K1412" s="1" t="s">
        <v>22</v>
      </c>
      <c r="L1412" s="1" t="s">
        <v>30</v>
      </c>
      <c r="M1412" s="1">
        <v>1</v>
      </c>
    </row>
    <row r="1413" spans="1:13" x14ac:dyDescent="0.2">
      <c r="A1413" s="1" t="s">
        <v>1135</v>
      </c>
      <c r="B1413" s="1" t="s">
        <v>1234</v>
      </c>
      <c r="C1413" s="3">
        <v>44846</v>
      </c>
      <c r="D1413" s="2">
        <v>45110</v>
      </c>
      <c r="E1413" s="1" t="s">
        <v>3253</v>
      </c>
      <c r="F1413" s="1" t="s">
        <v>34</v>
      </c>
      <c r="G1413" s="1" t="s">
        <v>18</v>
      </c>
      <c r="H1413" s="1" t="s">
        <v>48</v>
      </c>
      <c r="I1413" s="1" t="s">
        <v>70</v>
      </c>
      <c r="J1413" s="1" t="s">
        <v>142</v>
      </c>
      <c r="K1413" s="1" t="s">
        <v>22</v>
      </c>
      <c r="L1413" s="1" t="s">
        <v>30</v>
      </c>
      <c r="M1413" s="1">
        <v>1</v>
      </c>
    </row>
    <row r="1414" spans="1:13" x14ac:dyDescent="0.2">
      <c r="A1414" s="1" t="s">
        <v>1357</v>
      </c>
      <c r="B1414" s="1" t="s">
        <v>2339</v>
      </c>
      <c r="C1414" s="3">
        <v>45130</v>
      </c>
      <c r="D1414" s="2">
        <v>45139</v>
      </c>
      <c r="E1414" s="1" t="s">
        <v>3254</v>
      </c>
      <c r="F1414" s="1" t="s">
        <v>27</v>
      </c>
      <c r="G1414" s="1" t="s">
        <v>18</v>
      </c>
      <c r="H1414" s="1" t="s">
        <v>28</v>
      </c>
      <c r="I1414" s="1" t="s">
        <v>70</v>
      </c>
      <c r="J1414" s="1" t="s">
        <v>131</v>
      </c>
      <c r="K1414" s="1" t="s">
        <v>22</v>
      </c>
      <c r="L1414" s="1" t="s">
        <v>30</v>
      </c>
      <c r="M1414" s="1">
        <v>1</v>
      </c>
    </row>
    <row r="1415" spans="1:13" x14ac:dyDescent="0.2">
      <c r="A1415" s="1" t="s">
        <v>3255</v>
      </c>
      <c r="B1415" s="1" t="s">
        <v>3256</v>
      </c>
      <c r="C1415" s="3">
        <v>43447</v>
      </c>
      <c r="D1415" s="3">
        <v>44005</v>
      </c>
      <c r="E1415" s="1" t="s">
        <v>3257</v>
      </c>
      <c r="F1415" s="1" t="s">
        <v>78</v>
      </c>
      <c r="G1415" s="1" t="s">
        <v>18</v>
      </c>
      <c r="H1415" s="1" t="s">
        <v>28</v>
      </c>
      <c r="I1415" s="1" t="s">
        <v>70</v>
      </c>
      <c r="J1415" s="1" t="s">
        <v>65</v>
      </c>
      <c r="K1415" s="1" t="s">
        <v>22</v>
      </c>
      <c r="L1415" s="1" t="s">
        <v>23</v>
      </c>
      <c r="M1415" s="1">
        <v>1</v>
      </c>
    </row>
    <row r="1416" spans="1:13" x14ac:dyDescent="0.2">
      <c r="A1416" s="1" t="s">
        <v>2614</v>
      </c>
      <c r="B1416" s="1" t="s">
        <v>51</v>
      </c>
      <c r="C1416" s="3">
        <v>43738</v>
      </c>
      <c r="D1416" s="3">
        <v>44370</v>
      </c>
      <c r="E1416" s="1" t="s">
        <v>3258</v>
      </c>
      <c r="F1416" s="1" t="s">
        <v>45</v>
      </c>
      <c r="G1416" s="1" t="s">
        <v>829</v>
      </c>
      <c r="H1416" s="1" t="s">
        <v>28</v>
      </c>
      <c r="I1416" s="1" t="s">
        <v>70</v>
      </c>
      <c r="J1416" s="1" t="s">
        <v>65</v>
      </c>
      <c r="K1416" s="1" t="s">
        <v>22</v>
      </c>
      <c r="L1416" s="1" t="s">
        <v>30</v>
      </c>
      <c r="M1416" s="1">
        <v>1</v>
      </c>
    </row>
    <row r="1417" spans="1:13" x14ac:dyDescent="0.2">
      <c r="A1417" s="1" t="s">
        <v>3259</v>
      </c>
      <c r="B1417" s="1" t="s">
        <v>3260</v>
      </c>
      <c r="C1417" s="3">
        <v>43854</v>
      </c>
      <c r="D1417" s="2">
        <v>45086</v>
      </c>
      <c r="E1417" s="1" t="s">
        <v>3261</v>
      </c>
      <c r="F1417" s="1" t="s">
        <v>39</v>
      </c>
      <c r="G1417" s="1" t="s">
        <v>262</v>
      </c>
      <c r="H1417" s="1" t="s">
        <v>48</v>
      </c>
      <c r="I1417" s="1" t="s">
        <v>70</v>
      </c>
      <c r="J1417" s="1" t="s">
        <v>60</v>
      </c>
      <c r="K1417" s="1" t="s">
        <v>22</v>
      </c>
      <c r="L1417" s="1" t="s">
        <v>453</v>
      </c>
      <c r="M1417" s="1">
        <v>1</v>
      </c>
    </row>
    <row r="1418" spans="1:13" x14ac:dyDescent="0.2">
      <c r="A1418" s="1" t="s">
        <v>447</v>
      </c>
      <c r="B1418" s="1" t="s">
        <v>721</v>
      </c>
      <c r="C1418" s="3">
        <v>44188</v>
      </c>
      <c r="D1418" s="3">
        <v>44272</v>
      </c>
      <c r="E1418" s="1" t="s">
        <v>3262</v>
      </c>
      <c r="F1418" s="1" t="s">
        <v>89</v>
      </c>
      <c r="G1418" s="1" t="s">
        <v>18</v>
      </c>
      <c r="H1418" s="1" t="s">
        <v>28</v>
      </c>
      <c r="I1418" s="1" t="s">
        <v>70</v>
      </c>
      <c r="J1418" s="1" t="s">
        <v>60</v>
      </c>
      <c r="K1418" s="1" t="s">
        <v>35</v>
      </c>
      <c r="L1418" s="1" t="s">
        <v>30</v>
      </c>
      <c r="M1418" s="1">
        <v>1</v>
      </c>
    </row>
    <row r="1419" spans="1:13" x14ac:dyDescent="0.2">
      <c r="A1419" s="1" t="s">
        <v>492</v>
      </c>
      <c r="B1419" s="1" t="s">
        <v>935</v>
      </c>
      <c r="C1419" s="2">
        <v>43623</v>
      </c>
      <c r="D1419" s="3">
        <v>43841</v>
      </c>
      <c r="E1419" s="1" t="s">
        <v>3263</v>
      </c>
      <c r="F1419" s="1" t="s">
        <v>58</v>
      </c>
      <c r="G1419" s="1" t="s">
        <v>262</v>
      </c>
      <c r="H1419" s="1" t="s">
        <v>19</v>
      </c>
      <c r="I1419" s="1" t="s">
        <v>70</v>
      </c>
      <c r="J1419" s="1" t="s">
        <v>60</v>
      </c>
      <c r="K1419" s="1" t="s">
        <v>22</v>
      </c>
      <c r="L1419" s="1" t="s">
        <v>30</v>
      </c>
      <c r="M1419" s="1">
        <v>1</v>
      </c>
    </row>
    <row r="1420" spans="1:13" x14ac:dyDescent="0.2">
      <c r="A1420" s="1" t="s">
        <v>3264</v>
      </c>
      <c r="B1420" s="1" t="s">
        <v>114</v>
      </c>
      <c r="C1420" s="3">
        <v>43824</v>
      </c>
      <c r="D1420" s="3">
        <v>44514</v>
      </c>
      <c r="E1420" s="1" t="s">
        <v>3265</v>
      </c>
      <c r="F1420" s="1" t="s">
        <v>17</v>
      </c>
      <c r="G1420" s="1" t="s">
        <v>18</v>
      </c>
      <c r="H1420" s="1" t="s">
        <v>19</v>
      </c>
      <c r="I1420" s="1" t="s">
        <v>70</v>
      </c>
      <c r="J1420" s="1" t="s">
        <v>40</v>
      </c>
      <c r="K1420" s="1" t="s">
        <v>22</v>
      </c>
      <c r="L1420" s="1" t="s">
        <v>30</v>
      </c>
      <c r="M1420" s="1">
        <v>1</v>
      </c>
    </row>
    <row r="1421" spans="1:13" x14ac:dyDescent="0.2">
      <c r="A1421" s="1" t="s">
        <v>2592</v>
      </c>
      <c r="B1421" s="1" t="s">
        <v>468</v>
      </c>
      <c r="C1421" s="2">
        <v>44868</v>
      </c>
      <c r="D1421" s="2">
        <v>45141</v>
      </c>
      <c r="E1421" s="1" t="s">
        <v>3266</v>
      </c>
      <c r="F1421" s="1" t="s">
        <v>121</v>
      </c>
      <c r="G1421" s="1" t="s">
        <v>262</v>
      </c>
      <c r="H1421" s="1" t="s">
        <v>19</v>
      </c>
      <c r="I1421" s="1" t="s">
        <v>70</v>
      </c>
      <c r="J1421" s="1" t="s">
        <v>29</v>
      </c>
      <c r="K1421" s="1" t="s">
        <v>35</v>
      </c>
      <c r="L1421" s="1" t="s">
        <v>453</v>
      </c>
      <c r="M1421" s="1">
        <v>1</v>
      </c>
    </row>
    <row r="1422" spans="1:13" x14ac:dyDescent="0.2">
      <c r="A1422" s="1" t="s">
        <v>305</v>
      </c>
      <c r="B1422" s="1" t="s">
        <v>707</v>
      </c>
      <c r="C1422" s="3">
        <v>44097</v>
      </c>
      <c r="D1422" s="3">
        <v>45000</v>
      </c>
      <c r="E1422" s="1" t="s">
        <v>3267</v>
      </c>
      <c r="F1422" s="1" t="s">
        <v>69</v>
      </c>
      <c r="G1422" s="1" t="s">
        <v>262</v>
      </c>
      <c r="H1422" s="1" t="s">
        <v>19</v>
      </c>
      <c r="I1422" s="1" t="s">
        <v>70</v>
      </c>
      <c r="J1422" s="1" t="s">
        <v>60</v>
      </c>
      <c r="K1422" s="1" t="s">
        <v>22</v>
      </c>
      <c r="L1422" s="1" t="s">
        <v>453</v>
      </c>
      <c r="M1422" s="1">
        <v>1</v>
      </c>
    </row>
    <row r="1423" spans="1:13" x14ac:dyDescent="0.2">
      <c r="A1423" s="1" t="s">
        <v>2114</v>
      </c>
      <c r="B1423" s="1" t="s">
        <v>185</v>
      </c>
      <c r="C1423" s="3">
        <v>44437</v>
      </c>
      <c r="D1423" s="2">
        <v>44873</v>
      </c>
      <c r="E1423" s="1" t="s">
        <v>3268</v>
      </c>
      <c r="F1423" s="1" t="s">
        <v>121</v>
      </c>
      <c r="G1423" s="1" t="s">
        <v>18</v>
      </c>
      <c r="H1423" s="1" t="s">
        <v>28</v>
      </c>
      <c r="I1423" s="1" t="s">
        <v>70</v>
      </c>
      <c r="J1423" s="1" t="s">
        <v>117</v>
      </c>
      <c r="K1423" s="1" t="s">
        <v>22</v>
      </c>
      <c r="L1423" s="1" t="s">
        <v>30</v>
      </c>
      <c r="M1423" s="1">
        <v>1</v>
      </c>
    </row>
    <row r="1424" spans="1:13" x14ac:dyDescent="0.2">
      <c r="A1424" s="1" t="s">
        <v>3269</v>
      </c>
      <c r="B1424" s="1" t="s">
        <v>351</v>
      </c>
      <c r="C1424" s="3">
        <v>44908</v>
      </c>
      <c r="D1424" s="3">
        <v>44937</v>
      </c>
      <c r="E1424" s="1" t="s">
        <v>3270</v>
      </c>
      <c r="F1424" s="1" t="s">
        <v>58</v>
      </c>
      <c r="G1424" s="1" t="s">
        <v>18</v>
      </c>
      <c r="H1424" s="1" t="s">
        <v>28</v>
      </c>
      <c r="I1424" s="1" t="s">
        <v>70</v>
      </c>
      <c r="J1424" s="1" t="s">
        <v>135</v>
      </c>
      <c r="K1424" s="1" t="s">
        <v>22</v>
      </c>
      <c r="L1424" s="1" t="s">
        <v>453</v>
      </c>
      <c r="M1424" s="1">
        <v>1</v>
      </c>
    </row>
    <row r="1425" spans="1:13" x14ac:dyDescent="0.2">
      <c r="A1425" s="1" t="s">
        <v>3271</v>
      </c>
      <c r="B1425" s="1" t="s">
        <v>91</v>
      </c>
      <c r="C1425" s="2">
        <v>44748</v>
      </c>
      <c r="D1425" s="3">
        <v>44785</v>
      </c>
      <c r="E1425" s="1" t="s">
        <v>3272</v>
      </c>
      <c r="F1425" s="1" t="s">
        <v>34</v>
      </c>
      <c r="G1425" s="1" t="s">
        <v>18</v>
      </c>
      <c r="H1425" s="1" t="s">
        <v>48</v>
      </c>
      <c r="I1425" s="1" t="s">
        <v>70</v>
      </c>
      <c r="J1425" s="1" t="s">
        <v>541</v>
      </c>
      <c r="K1425" s="1" t="s">
        <v>35</v>
      </c>
      <c r="L1425" s="1" t="s">
        <v>30</v>
      </c>
      <c r="M1425" s="1">
        <v>1</v>
      </c>
    </row>
    <row r="1426" spans="1:13" x14ac:dyDescent="0.2">
      <c r="A1426" s="1" t="s">
        <v>3273</v>
      </c>
      <c r="B1426" s="1" t="s">
        <v>240</v>
      </c>
      <c r="C1426" s="3">
        <v>43576</v>
      </c>
      <c r="D1426" s="3">
        <v>44573</v>
      </c>
      <c r="E1426" s="1" t="s">
        <v>3274</v>
      </c>
      <c r="F1426" s="1" t="s">
        <v>27</v>
      </c>
      <c r="G1426" s="1" t="s">
        <v>18</v>
      </c>
      <c r="H1426" s="1" t="s">
        <v>48</v>
      </c>
      <c r="I1426" s="1" t="s">
        <v>70</v>
      </c>
      <c r="J1426" s="1" t="s">
        <v>117</v>
      </c>
      <c r="K1426" s="1" t="s">
        <v>22</v>
      </c>
      <c r="L1426" s="1" t="s">
        <v>30</v>
      </c>
      <c r="M1426" s="1">
        <v>1</v>
      </c>
    </row>
    <row r="1427" spans="1:13" x14ac:dyDescent="0.2">
      <c r="A1427" s="1" t="s">
        <v>3275</v>
      </c>
      <c r="B1427" s="1" t="s">
        <v>1325</v>
      </c>
      <c r="C1427" s="3">
        <v>44028</v>
      </c>
      <c r="D1427" s="3">
        <v>44119</v>
      </c>
      <c r="E1427" s="1" t="s">
        <v>3276</v>
      </c>
      <c r="F1427" s="1" t="s">
        <v>69</v>
      </c>
      <c r="G1427" s="1" t="s">
        <v>18</v>
      </c>
      <c r="H1427" s="1" t="s">
        <v>28</v>
      </c>
      <c r="I1427" s="1" t="s">
        <v>70</v>
      </c>
      <c r="J1427" s="1" t="s">
        <v>40</v>
      </c>
      <c r="K1427" s="1" t="s">
        <v>22</v>
      </c>
      <c r="L1427" s="1" t="s">
        <v>30</v>
      </c>
      <c r="M1427" s="1">
        <v>1</v>
      </c>
    </row>
    <row r="1428" spans="1:13" x14ac:dyDescent="0.2">
      <c r="A1428" s="1" t="s">
        <v>3277</v>
      </c>
      <c r="B1428" s="1" t="s">
        <v>191</v>
      </c>
      <c r="C1428" s="3">
        <v>43432</v>
      </c>
      <c r="D1428" s="3">
        <v>44422</v>
      </c>
      <c r="E1428" s="1" t="s">
        <v>3278</v>
      </c>
      <c r="F1428" s="1" t="s">
        <v>121</v>
      </c>
      <c r="G1428" s="1" t="s">
        <v>18</v>
      </c>
      <c r="H1428" s="1" t="s">
        <v>19</v>
      </c>
      <c r="I1428" s="1" t="s">
        <v>70</v>
      </c>
      <c r="J1428" s="1" t="s">
        <v>29</v>
      </c>
      <c r="K1428" s="1" t="s">
        <v>22</v>
      </c>
      <c r="L1428" s="1" t="s">
        <v>30</v>
      </c>
      <c r="M1428" s="1">
        <v>1</v>
      </c>
    </row>
    <row r="1429" spans="1:13" x14ac:dyDescent="0.2">
      <c r="A1429" s="1" t="s">
        <v>2550</v>
      </c>
      <c r="B1429" s="1" t="s">
        <v>1531</v>
      </c>
      <c r="C1429" s="3">
        <v>44003</v>
      </c>
      <c r="D1429" s="3">
        <v>45100</v>
      </c>
      <c r="E1429" s="1" t="s">
        <v>3279</v>
      </c>
      <c r="F1429" s="1" t="s">
        <v>17</v>
      </c>
      <c r="G1429" s="1" t="s">
        <v>262</v>
      </c>
      <c r="H1429" s="1" t="s">
        <v>28</v>
      </c>
      <c r="I1429" s="1" t="s">
        <v>70</v>
      </c>
      <c r="J1429" s="1" t="s">
        <v>29</v>
      </c>
      <c r="K1429" s="1" t="s">
        <v>22</v>
      </c>
      <c r="L1429" s="1" t="s">
        <v>30</v>
      </c>
      <c r="M1429" s="1">
        <v>1</v>
      </c>
    </row>
    <row r="1430" spans="1:13" x14ac:dyDescent="0.2">
      <c r="A1430" s="1" t="s">
        <v>3280</v>
      </c>
      <c r="B1430" s="1" t="s">
        <v>1529</v>
      </c>
      <c r="C1430" s="3">
        <v>44215</v>
      </c>
      <c r="D1430" s="3">
        <v>44815</v>
      </c>
      <c r="E1430" s="1" t="s">
        <v>3281</v>
      </c>
      <c r="F1430" s="1" t="s">
        <v>58</v>
      </c>
      <c r="G1430" s="1" t="s">
        <v>262</v>
      </c>
      <c r="H1430" s="1" t="s">
        <v>48</v>
      </c>
      <c r="I1430" s="1" t="s">
        <v>70</v>
      </c>
      <c r="J1430" s="1" t="s">
        <v>158</v>
      </c>
      <c r="K1430" s="1" t="s">
        <v>22</v>
      </c>
      <c r="L1430" s="1" t="s">
        <v>30</v>
      </c>
      <c r="M1430" s="1">
        <v>1</v>
      </c>
    </row>
    <row r="1431" spans="1:13" x14ac:dyDescent="0.2">
      <c r="A1431" s="1" t="s">
        <v>3282</v>
      </c>
      <c r="B1431" s="1" t="s">
        <v>3283</v>
      </c>
      <c r="C1431" s="3">
        <v>44056</v>
      </c>
      <c r="D1431" s="3">
        <v>44456</v>
      </c>
      <c r="E1431" s="1" t="s">
        <v>3284</v>
      </c>
      <c r="F1431" s="1" t="s">
        <v>89</v>
      </c>
      <c r="G1431" s="1" t="s">
        <v>641</v>
      </c>
      <c r="H1431" s="1" t="s">
        <v>48</v>
      </c>
      <c r="I1431" s="1" t="s">
        <v>70</v>
      </c>
      <c r="J1431" s="1" t="s">
        <v>117</v>
      </c>
      <c r="K1431" s="1" t="s">
        <v>22</v>
      </c>
      <c r="L1431" s="1" t="s">
        <v>30</v>
      </c>
      <c r="M1431" s="1">
        <v>1</v>
      </c>
    </row>
    <row r="1432" spans="1:13" x14ac:dyDescent="0.2">
      <c r="A1432" s="1" t="s">
        <v>3285</v>
      </c>
      <c r="B1432" s="1" t="s">
        <v>3286</v>
      </c>
      <c r="C1432" s="3">
        <v>44190</v>
      </c>
      <c r="D1432" s="2">
        <v>44993</v>
      </c>
      <c r="E1432" s="1" t="s">
        <v>3287</v>
      </c>
      <c r="F1432" s="1" t="s">
        <v>27</v>
      </c>
      <c r="G1432" s="1" t="s">
        <v>262</v>
      </c>
      <c r="H1432" s="1" t="s">
        <v>19</v>
      </c>
      <c r="I1432" s="1" t="s">
        <v>70</v>
      </c>
      <c r="J1432" s="1" t="s">
        <v>60</v>
      </c>
      <c r="K1432" s="1" t="s">
        <v>35</v>
      </c>
      <c r="L1432" s="1" t="s">
        <v>30</v>
      </c>
      <c r="M1432" s="1">
        <v>1</v>
      </c>
    </row>
    <row r="1433" spans="1:13" x14ac:dyDescent="0.2">
      <c r="A1433" s="1" t="s">
        <v>3288</v>
      </c>
      <c r="B1433" s="1" t="s">
        <v>3289</v>
      </c>
      <c r="C1433" s="3">
        <v>44192</v>
      </c>
      <c r="D1433" s="4">
        <v>44703</v>
      </c>
      <c r="E1433" s="1" t="s">
        <v>3290</v>
      </c>
      <c r="F1433" s="1" t="s">
        <v>58</v>
      </c>
      <c r="G1433" s="1" t="s">
        <v>262</v>
      </c>
      <c r="H1433" s="1" t="s">
        <v>48</v>
      </c>
      <c r="I1433" s="1" t="s">
        <v>70</v>
      </c>
      <c r="J1433" s="1" t="s">
        <v>60</v>
      </c>
      <c r="K1433" s="1" t="s">
        <v>35</v>
      </c>
      <c r="L1433" s="1" t="s">
        <v>30</v>
      </c>
      <c r="M1433" s="1">
        <v>1</v>
      </c>
    </row>
    <row r="1434" spans="1:13" x14ac:dyDescent="0.2">
      <c r="A1434" s="1" t="s">
        <v>3291</v>
      </c>
      <c r="B1434" s="1" t="s">
        <v>3292</v>
      </c>
      <c r="C1434" s="3">
        <v>43421</v>
      </c>
      <c r="D1434" s="3">
        <v>43826</v>
      </c>
      <c r="E1434" s="1" t="s">
        <v>3293</v>
      </c>
      <c r="F1434" s="1" t="s">
        <v>17</v>
      </c>
      <c r="G1434" s="1" t="s">
        <v>18</v>
      </c>
      <c r="H1434" s="1" t="s">
        <v>48</v>
      </c>
      <c r="I1434" s="1" t="s">
        <v>70</v>
      </c>
      <c r="J1434" s="1" t="s">
        <v>60</v>
      </c>
      <c r="K1434" s="1" t="s">
        <v>35</v>
      </c>
      <c r="L1434" s="1" t="s">
        <v>30</v>
      </c>
      <c r="M1434" s="1">
        <v>1</v>
      </c>
    </row>
    <row r="1435" spans="1:13" x14ac:dyDescent="0.2">
      <c r="A1435" s="1" t="s">
        <v>635</v>
      </c>
      <c r="B1435" s="1" t="s">
        <v>3294</v>
      </c>
      <c r="C1435" s="3">
        <v>43485</v>
      </c>
      <c r="D1435" s="2">
        <v>43739</v>
      </c>
      <c r="E1435" s="1" t="s">
        <v>3295</v>
      </c>
      <c r="F1435" s="1" t="s">
        <v>34</v>
      </c>
      <c r="G1435" s="1" t="s">
        <v>262</v>
      </c>
      <c r="H1435" s="1" t="s">
        <v>28</v>
      </c>
      <c r="I1435" s="1" t="s">
        <v>70</v>
      </c>
      <c r="J1435" s="1" t="s">
        <v>40</v>
      </c>
      <c r="K1435" s="1" t="s">
        <v>22</v>
      </c>
      <c r="L1435" s="1" t="s">
        <v>30</v>
      </c>
      <c r="M1435" s="1">
        <v>1</v>
      </c>
    </row>
    <row r="1436" spans="1:13" x14ac:dyDescent="0.2">
      <c r="A1436" s="1" t="s">
        <v>98</v>
      </c>
      <c r="B1436" s="1" t="s">
        <v>2021</v>
      </c>
      <c r="C1436" s="2">
        <v>44354</v>
      </c>
      <c r="D1436" s="3">
        <v>45100</v>
      </c>
      <c r="E1436" s="1" t="s">
        <v>3296</v>
      </c>
      <c r="F1436" s="1" t="s">
        <v>45</v>
      </c>
      <c r="G1436" s="1" t="s">
        <v>18</v>
      </c>
      <c r="H1436" s="1" t="s">
        <v>48</v>
      </c>
      <c r="I1436" s="1" t="s">
        <v>70</v>
      </c>
      <c r="J1436" s="1" t="s">
        <v>40</v>
      </c>
      <c r="K1436" s="1" t="s">
        <v>22</v>
      </c>
      <c r="L1436" s="1" t="s">
        <v>30</v>
      </c>
      <c r="M1436" s="1">
        <v>1</v>
      </c>
    </row>
    <row r="1437" spans="1:13" x14ac:dyDescent="0.2">
      <c r="A1437" s="1" t="s">
        <v>2407</v>
      </c>
      <c r="B1437" s="1" t="s">
        <v>2167</v>
      </c>
      <c r="C1437" s="3">
        <v>44520</v>
      </c>
      <c r="D1437" s="2">
        <v>44718</v>
      </c>
      <c r="E1437" s="1" t="s">
        <v>3297</v>
      </c>
      <c r="F1437" s="1" t="s">
        <v>89</v>
      </c>
      <c r="G1437" s="1" t="s">
        <v>641</v>
      </c>
      <c r="H1437" s="1" t="s">
        <v>19</v>
      </c>
      <c r="I1437" s="1" t="s">
        <v>70</v>
      </c>
      <c r="J1437" s="1" t="s">
        <v>117</v>
      </c>
      <c r="K1437" s="1" t="s">
        <v>22</v>
      </c>
      <c r="L1437" s="1" t="s">
        <v>30</v>
      </c>
      <c r="M1437" s="1">
        <v>1</v>
      </c>
    </row>
    <row r="1438" spans="1:13" x14ac:dyDescent="0.2">
      <c r="A1438" s="1" t="s">
        <v>3298</v>
      </c>
      <c r="B1438" s="1" t="s">
        <v>1404</v>
      </c>
      <c r="C1438" s="4">
        <v>43612</v>
      </c>
      <c r="D1438" s="3">
        <v>44791</v>
      </c>
      <c r="E1438" s="1" t="s">
        <v>3299</v>
      </c>
      <c r="F1438" s="1" t="s">
        <v>58</v>
      </c>
      <c r="G1438" s="1" t="s">
        <v>262</v>
      </c>
      <c r="H1438" s="1" t="s">
        <v>19</v>
      </c>
      <c r="I1438" s="1" t="s">
        <v>70</v>
      </c>
      <c r="J1438" s="1" t="s">
        <v>60</v>
      </c>
      <c r="K1438" s="1" t="s">
        <v>35</v>
      </c>
      <c r="L1438" s="1" t="s">
        <v>30</v>
      </c>
      <c r="M1438" s="1">
        <v>1</v>
      </c>
    </row>
    <row r="1439" spans="1:13" x14ac:dyDescent="0.2">
      <c r="A1439" s="1" t="s">
        <v>734</v>
      </c>
      <c r="B1439" s="1" t="s">
        <v>1828</v>
      </c>
      <c r="C1439" s="4">
        <v>44329</v>
      </c>
      <c r="D1439" s="3">
        <v>45120</v>
      </c>
      <c r="E1439" s="1" t="s">
        <v>3300</v>
      </c>
      <c r="F1439" s="1" t="s">
        <v>69</v>
      </c>
      <c r="G1439" s="1" t="s">
        <v>641</v>
      </c>
      <c r="H1439" s="1" t="s">
        <v>28</v>
      </c>
      <c r="I1439" s="1" t="s">
        <v>70</v>
      </c>
      <c r="J1439" s="1" t="s">
        <v>60</v>
      </c>
      <c r="K1439" s="1" t="s">
        <v>22</v>
      </c>
      <c r="L1439" s="1" t="s">
        <v>30</v>
      </c>
      <c r="M1439" s="1">
        <v>1</v>
      </c>
    </row>
    <row r="1440" spans="1:13" x14ac:dyDescent="0.2">
      <c r="A1440" s="1" t="s">
        <v>3301</v>
      </c>
      <c r="B1440" s="1" t="s">
        <v>2293</v>
      </c>
      <c r="C1440" s="2">
        <v>44475</v>
      </c>
      <c r="D1440" s="4">
        <v>44700</v>
      </c>
      <c r="E1440" s="1" t="s">
        <v>3302</v>
      </c>
      <c r="F1440" s="1" t="s">
        <v>34</v>
      </c>
      <c r="G1440" s="1" t="s">
        <v>641</v>
      </c>
      <c r="H1440" s="1" t="s">
        <v>19</v>
      </c>
      <c r="I1440" s="1" t="s">
        <v>70</v>
      </c>
      <c r="J1440" s="1" t="s">
        <v>40</v>
      </c>
      <c r="K1440" s="1" t="s">
        <v>35</v>
      </c>
      <c r="L1440" s="1" t="s">
        <v>30</v>
      </c>
      <c r="M1440" s="1">
        <v>1</v>
      </c>
    </row>
    <row r="1441" spans="1:13" x14ac:dyDescent="0.2">
      <c r="A1441" s="1" t="s">
        <v>1684</v>
      </c>
      <c r="B1441" s="1" t="s">
        <v>729</v>
      </c>
      <c r="C1441" s="3">
        <v>44065</v>
      </c>
      <c r="D1441" s="3">
        <v>44069</v>
      </c>
      <c r="E1441" s="1" t="s">
        <v>3303</v>
      </c>
      <c r="F1441" s="1" t="s">
        <v>27</v>
      </c>
      <c r="G1441" s="1" t="s">
        <v>641</v>
      </c>
      <c r="H1441" s="1" t="s">
        <v>48</v>
      </c>
      <c r="I1441" s="1" t="s">
        <v>70</v>
      </c>
      <c r="J1441" s="1" t="s">
        <v>29</v>
      </c>
      <c r="K1441" s="1" t="s">
        <v>35</v>
      </c>
      <c r="L1441" s="1" t="s">
        <v>30</v>
      </c>
      <c r="M1441" s="1">
        <v>1</v>
      </c>
    </row>
    <row r="1442" spans="1:13" x14ac:dyDescent="0.2">
      <c r="A1442" s="1" t="s">
        <v>1884</v>
      </c>
      <c r="B1442" s="1" t="s">
        <v>2282</v>
      </c>
      <c r="C1442" s="3">
        <v>44553</v>
      </c>
      <c r="D1442" s="3">
        <v>44851</v>
      </c>
      <c r="E1442" s="1" t="s">
        <v>3304</v>
      </c>
      <c r="F1442" s="1" t="s">
        <v>45</v>
      </c>
      <c r="G1442" s="1" t="s">
        <v>18</v>
      </c>
      <c r="H1442" s="1" t="s">
        <v>19</v>
      </c>
      <c r="I1442" s="1" t="s">
        <v>70</v>
      </c>
      <c r="J1442" s="1" t="s">
        <v>29</v>
      </c>
      <c r="K1442" s="1" t="s">
        <v>35</v>
      </c>
      <c r="L1442" s="1" t="s">
        <v>30</v>
      </c>
      <c r="M1442" s="1">
        <v>1</v>
      </c>
    </row>
    <row r="1443" spans="1:13" x14ac:dyDescent="0.2">
      <c r="A1443" s="1" t="s">
        <v>3305</v>
      </c>
      <c r="B1443" s="1" t="s">
        <v>3306</v>
      </c>
      <c r="C1443" s="3">
        <v>44585</v>
      </c>
      <c r="D1443" s="3">
        <v>44647</v>
      </c>
      <c r="E1443" s="1" t="s">
        <v>3307</v>
      </c>
      <c r="F1443" s="1" t="s">
        <v>69</v>
      </c>
      <c r="G1443" s="1" t="s">
        <v>18</v>
      </c>
      <c r="H1443" s="1" t="s">
        <v>28</v>
      </c>
      <c r="I1443" s="1" t="s">
        <v>70</v>
      </c>
      <c r="J1443" s="1" t="s">
        <v>302</v>
      </c>
      <c r="K1443" s="1" t="s">
        <v>22</v>
      </c>
      <c r="L1443" s="1" t="s">
        <v>30</v>
      </c>
      <c r="M1443" s="1">
        <v>1</v>
      </c>
    </row>
    <row r="1444" spans="1:13" x14ac:dyDescent="0.2">
      <c r="A1444" s="1" t="s">
        <v>1911</v>
      </c>
      <c r="B1444" s="1" t="s">
        <v>2638</v>
      </c>
      <c r="C1444" s="2">
        <v>43438</v>
      </c>
      <c r="D1444" s="2">
        <v>44743</v>
      </c>
      <c r="E1444" s="1" t="s">
        <v>3308</v>
      </c>
      <c r="F1444" s="1" t="s">
        <v>58</v>
      </c>
      <c r="G1444" s="1" t="s">
        <v>262</v>
      </c>
      <c r="H1444" s="1" t="s">
        <v>48</v>
      </c>
      <c r="I1444" s="1" t="s">
        <v>70</v>
      </c>
      <c r="J1444" s="1" t="s">
        <v>135</v>
      </c>
      <c r="K1444" s="1" t="s">
        <v>35</v>
      </c>
      <c r="L1444" s="1" t="s">
        <v>30</v>
      </c>
      <c r="M1444" s="1">
        <v>1</v>
      </c>
    </row>
    <row r="1445" spans="1:13" x14ac:dyDescent="0.2">
      <c r="A1445" s="1" t="s">
        <v>1891</v>
      </c>
      <c r="B1445" s="1" t="s">
        <v>2196</v>
      </c>
      <c r="C1445" s="3">
        <v>43324</v>
      </c>
      <c r="D1445" s="2">
        <v>43651</v>
      </c>
      <c r="E1445" s="1" t="s">
        <v>3309</v>
      </c>
      <c r="F1445" s="1" t="s">
        <v>89</v>
      </c>
      <c r="G1445" s="1" t="s">
        <v>262</v>
      </c>
      <c r="H1445" s="1" t="s">
        <v>19</v>
      </c>
      <c r="I1445" s="1" t="s">
        <v>70</v>
      </c>
      <c r="J1445" s="1" t="s">
        <v>113</v>
      </c>
      <c r="K1445" s="1" t="s">
        <v>22</v>
      </c>
      <c r="L1445" s="1" t="s">
        <v>30</v>
      </c>
      <c r="M1445" s="1">
        <v>1</v>
      </c>
    </row>
    <row r="1446" spans="1:13" x14ac:dyDescent="0.2">
      <c r="A1446" s="1" t="s">
        <v>3209</v>
      </c>
      <c r="B1446" s="1" t="s">
        <v>568</v>
      </c>
      <c r="C1446" s="3">
        <v>44523</v>
      </c>
      <c r="D1446" s="3">
        <v>44672</v>
      </c>
      <c r="E1446" s="1" t="s">
        <v>3310</v>
      </c>
      <c r="F1446" s="1" t="s">
        <v>69</v>
      </c>
      <c r="G1446" s="1" t="s">
        <v>262</v>
      </c>
      <c r="H1446" s="1" t="s">
        <v>28</v>
      </c>
      <c r="I1446" s="1" t="s">
        <v>70</v>
      </c>
      <c r="J1446" s="1" t="s">
        <v>117</v>
      </c>
      <c r="K1446" s="1" t="s">
        <v>35</v>
      </c>
      <c r="L1446" s="1" t="s">
        <v>30</v>
      </c>
      <c r="M1446" s="1">
        <v>1</v>
      </c>
    </row>
    <row r="1447" spans="1:13" x14ac:dyDescent="0.2">
      <c r="A1447" s="1" t="s">
        <v>3102</v>
      </c>
      <c r="B1447" s="1" t="s">
        <v>863</v>
      </c>
      <c r="C1447" s="2">
        <v>43623</v>
      </c>
      <c r="D1447" s="3">
        <v>44560</v>
      </c>
      <c r="E1447" s="1" t="s">
        <v>3311</v>
      </c>
      <c r="F1447" s="1" t="s">
        <v>27</v>
      </c>
      <c r="G1447" s="1" t="s">
        <v>829</v>
      </c>
      <c r="H1447" s="1" t="s">
        <v>28</v>
      </c>
      <c r="I1447" s="1" t="s">
        <v>70</v>
      </c>
      <c r="J1447" s="1" t="s">
        <v>60</v>
      </c>
      <c r="K1447" s="1" t="s">
        <v>22</v>
      </c>
      <c r="L1447" s="1" t="s">
        <v>30</v>
      </c>
      <c r="M1447" s="1">
        <v>1</v>
      </c>
    </row>
    <row r="1448" spans="1:13" x14ac:dyDescent="0.2">
      <c r="A1448" s="1" t="s">
        <v>2937</v>
      </c>
      <c r="B1448" s="1" t="s">
        <v>2253</v>
      </c>
      <c r="C1448" s="3">
        <v>43628</v>
      </c>
      <c r="D1448" s="4">
        <v>44341</v>
      </c>
      <c r="E1448" s="1" t="s">
        <v>3312</v>
      </c>
      <c r="F1448" s="1" t="s">
        <v>78</v>
      </c>
      <c r="G1448" s="1" t="s">
        <v>829</v>
      </c>
      <c r="H1448" s="1" t="s">
        <v>48</v>
      </c>
      <c r="I1448" s="1" t="s">
        <v>70</v>
      </c>
      <c r="J1448" s="1" t="s">
        <v>889</v>
      </c>
      <c r="K1448" s="1" t="s">
        <v>22</v>
      </c>
      <c r="L1448" s="1" t="s">
        <v>30</v>
      </c>
      <c r="M1448" s="1">
        <v>1</v>
      </c>
    </row>
    <row r="1449" spans="1:13" x14ac:dyDescent="0.2">
      <c r="A1449" s="1" t="s">
        <v>3313</v>
      </c>
      <c r="B1449" s="1" t="s">
        <v>1083</v>
      </c>
      <c r="C1449" s="3">
        <v>45036</v>
      </c>
      <c r="D1449" s="2">
        <v>45144</v>
      </c>
      <c r="E1449" s="1" t="s">
        <v>3314</v>
      </c>
      <c r="F1449" s="1" t="s">
        <v>45</v>
      </c>
      <c r="G1449" s="1" t="s">
        <v>18</v>
      </c>
      <c r="H1449" s="1" t="s">
        <v>48</v>
      </c>
      <c r="I1449" s="1" t="s">
        <v>70</v>
      </c>
      <c r="J1449" s="1" t="s">
        <v>40</v>
      </c>
      <c r="K1449" s="1" t="s">
        <v>22</v>
      </c>
      <c r="L1449" s="1" t="s">
        <v>30</v>
      </c>
      <c r="M1449" s="1">
        <v>1</v>
      </c>
    </row>
    <row r="1450" spans="1:13" x14ac:dyDescent="0.2">
      <c r="A1450" s="1" t="s">
        <v>1087</v>
      </c>
      <c r="B1450" s="1" t="s">
        <v>1374</v>
      </c>
      <c r="C1450" s="2">
        <v>43319</v>
      </c>
      <c r="D1450" s="3">
        <v>45126</v>
      </c>
      <c r="E1450" s="1" t="s">
        <v>3315</v>
      </c>
      <c r="F1450" s="1" t="s">
        <v>39</v>
      </c>
      <c r="G1450" s="1" t="s">
        <v>18</v>
      </c>
      <c r="H1450" s="1" t="s">
        <v>48</v>
      </c>
      <c r="I1450" s="1" t="s">
        <v>70</v>
      </c>
      <c r="J1450" s="1" t="s">
        <v>40</v>
      </c>
      <c r="K1450" s="1" t="s">
        <v>22</v>
      </c>
      <c r="L1450" s="1" t="s">
        <v>30</v>
      </c>
      <c r="M1450" s="1">
        <v>1</v>
      </c>
    </row>
    <row r="1451" spans="1:13" x14ac:dyDescent="0.2">
      <c r="A1451" s="1" t="s">
        <v>498</v>
      </c>
      <c r="B1451" s="1" t="s">
        <v>132</v>
      </c>
      <c r="C1451" s="3">
        <v>43511</v>
      </c>
      <c r="D1451" s="3">
        <v>43580</v>
      </c>
      <c r="E1451" s="1" t="s">
        <v>3316</v>
      </c>
      <c r="F1451" s="1" t="s">
        <v>17</v>
      </c>
      <c r="G1451" s="1" t="s">
        <v>262</v>
      </c>
      <c r="H1451" s="1" t="s">
        <v>48</v>
      </c>
      <c r="I1451" s="1" t="s">
        <v>70</v>
      </c>
      <c r="J1451" s="1" t="s">
        <v>60</v>
      </c>
      <c r="K1451" s="1" t="s">
        <v>35</v>
      </c>
      <c r="L1451" s="1" t="s">
        <v>30</v>
      </c>
      <c r="M1451" s="1">
        <v>1</v>
      </c>
    </row>
    <row r="1452" spans="1:13" x14ac:dyDescent="0.2">
      <c r="A1452" s="1" t="s">
        <v>3317</v>
      </c>
      <c r="B1452" s="1" t="s">
        <v>2638</v>
      </c>
      <c r="C1452" s="2">
        <v>43709</v>
      </c>
      <c r="D1452" s="2">
        <v>44348</v>
      </c>
      <c r="E1452" s="1" t="s">
        <v>3318</v>
      </c>
      <c r="F1452" s="1" t="s">
        <v>121</v>
      </c>
      <c r="G1452" s="1" t="s">
        <v>641</v>
      </c>
      <c r="H1452" s="1" t="s">
        <v>48</v>
      </c>
      <c r="I1452" s="1" t="s">
        <v>70</v>
      </c>
      <c r="J1452" s="1" t="s">
        <v>60</v>
      </c>
      <c r="K1452" s="1" t="s">
        <v>22</v>
      </c>
      <c r="L1452" s="1" t="s">
        <v>30</v>
      </c>
      <c r="M1452" s="1">
        <v>1</v>
      </c>
    </row>
    <row r="1453" spans="1:13" x14ac:dyDescent="0.2">
      <c r="A1453" s="1" t="s">
        <v>128</v>
      </c>
      <c r="B1453" s="1" t="s">
        <v>3319</v>
      </c>
      <c r="C1453" s="3">
        <v>44250</v>
      </c>
      <c r="D1453" s="3">
        <v>44755</v>
      </c>
      <c r="E1453" s="1" t="s">
        <v>3320</v>
      </c>
      <c r="F1453" s="1" t="s">
        <v>34</v>
      </c>
      <c r="G1453" s="1" t="s">
        <v>641</v>
      </c>
      <c r="H1453" s="1" t="s">
        <v>19</v>
      </c>
      <c r="I1453" s="1" t="s">
        <v>70</v>
      </c>
      <c r="J1453" s="1" t="s">
        <v>158</v>
      </c>
      <c r="K1453" s="1" t="s">
        <v>35</v>
      </c>
      <c r="L1453" s="1" t="s">
        <v>30</v>
      </c>
      <c r="M1453" s="1">
        <v>1</v>
      </c>
    </row>
    <row r="1454" spans="1:13" x14ac:dyDescent="0.2">
      <c r="A1454" s="1" t="s">
        <v>3321</v>
      </c>
      <c r="B1454" s="1" t="s">
        <v>3322</v>
      </c>
      <c r="C1454" s="6">
        <v>44690</v>
      </c>
      <c r="D1454" s="3">
        <v>44722</v>
      </c>
      <c r="E1454" s="1" t="s">
        <v>3323</v>
      </c>
      <c r="F1454" s="1" t="s">
        <v>27</v>
      </c>
      <c r="G1454" s="1" t="s">
        <v>262</v>
      </c>
      <c r="H1454" s="1" t="s">
        <v>28</v>
      </c>
      <c r="I1454" s="1" t="s">
        <v>70</v>
      </c>
      <c r="J1454" s="1" t="s">
        <v>60</v>
      </c>
      <c r="K1454" s="1" t="s">
        <v>35</v>
      </c>
      <c r="L1454" s="1" t="s">
        <v>30</v>
      </c>
      <c r="M1454" s="1">
        <v>1</v>
      </c>
    </row>
    <row r="1455" spans="1:13" x14ac:dyDescent="0.2">
      <c r="A1455" s="1" t="s">
        <v>3275</v>
      </c>
      <c r="B1455" s="1" t="s">
        <v>317</v>
      </c>
      <c r="C1455" s="3">
        <v>44213</v>
      </c>
      <c r="D1455" s="3">
        <v>45102</v>
      </c>
      <c r="E1455" s="1" t="s">
        <v>3324</v>
      </c>
      <c r="F1455" s="1" t="s">
        <v>45</v>
      </c>
      <c r="G1455" s="1" t="s">
        <v>641</v>
      </c>
      <c r="H1455" s="1" t="s">
        <v>19</v>
      </c>
      <c r="I1455" s="1" t="s">
        <v>70</v>
      </c>
      <c r="J1455" s="1" t="s">
        <v>60</v>
      </c>
      <c r="K1455" s="1" t="s">
        <v>35</v>
      </c>
      <c r="L1455" s="1" t="s">
        <v>30</v>
      </c>
      <c r="M1455" s="1">
        <v>1</v>
      </c>
    </row>
    <row r="1456" spans="1:13" x14ac:dyDescent="0.2">
      <c r="A1456" s="1" t="s">
        <v>3042</v>
      </c>
      <c r="B1456" s="1" t="s">
        <v>900</v>
      </c>
      <c r="C1456" s="3">
        <v>44671</v>
      </c>
      <c r="D1456" s="3">
        <v>45046</v>
      </c>
      <c r="E1456" s="1" t="s">
        <v>3325</v>
      </c>
      <c r="F1456" s="1" t="s">
        <v>69</v>
      </c>
      <c r="G1456" s="1" t="s">
        <v>262</v>
      </c>
      <c r="H1456" s="1" t="s">
        <v>48</v>
      </c>
      <c r="I1456" s="1" t="s">
        <v>70</v>
      </c>
      <c r="J1456" s="1" t="s">
        <v>29</v>
      </c>
      <c r="K1456" s="1" t="s">
        <v>35</v>
      </c>
      <c r="L1456" s="1" t="s">
        <v>453</v>
      </c>
      <c r="M1456" s="1">
        <v>1</v>
      </c>
    </row>
    <row r="1457" spans="1:13" x14ac:dyDescent="0.2">
      <c r="A1457" s="1" t="s">
        <v>3167</v>
      </c>
      <c r="B1457" s="1" t="s">
        <v>1679</v>
      </c>
      <c r="C1457" s="3">
        <v>44561</v>
      </c>
      <c r="D1457" s="4">
        <v>45056</v>
      </c>
      <c r="E1457" s="1" t="s">
        <v>3326</v>
      </c>
      <c r="F1457" s="1" t="s">
        <v>121</v>
      </c>
      <c r="G1457" s="1" t="s">
        <v>829</v>
      </c>
      <c r="H1457" s="1" t="s">
        <v>48</v>
      </c>
      <c r="I1457" s="1" t="s">
        <v>70</v>
      </c>
      <c r="J1457" s="1" t="s">
        <v>21</v>
      </c>
      <c r="K1457" s="1" t="s">
        <v>35</v>
      </c>
      <c r="L1457" s="1" t="s">
        <v>30</v>
      </c>
      <c r="M1457" s="1">
        <v>1</v>
      </c>
    </row>
    <row r="1458" spans="1:13" x14ac:dyDescent="0.2">
      <c r="A1458" s="1" t="s">
        <v>3327</v>
      </c>
      <c r="B1458" s="1" t="s">
        <v>25</v>
      </c>
      <c r="C1458" s="3">
        <v>43811</v>
      </c>
      <c r="D1458" s="3">
        <v>43847</v>
      </c>
      <c r="E1458" s="1" t="s">
        <v>3328</v>
      </c>
      <c r="F1458" s="1" t="s">
        <v>78</v>
      </c>
      <c r="G1458" s="1" t="s">
        <v>18</v>
      </c>
      <c r="H1458" s="1" t="s">
        <v>48</v>
      </c>
      <c r="I1458" s="1" t="s">
        <v>70</v>
      </c>
      <c r="J1458" s="1" t="s">
        <v>46</v>
      </c>
      <c r="K1458" s="1" t="s">
        <v>22</v>
      </c>
      <c r="L1458" s="1" t="s">
        <v>30</v>
      </c>
      <c r="M1458" s="1">
        <v>1</v>
      </c>
    </row>
    <row r="1459" spans="1:13" x14ac:dyDescent="0.2">
      <c r="A1459" s="1" t="s">
        <v>3329</v>
      </c>
      <c r="B1459" s="1" t="s">
        <v>891</v>
      </c>
      <c r="C1459" s="2">
        <v>43648</v>
      </c>
      <c r="D1459" s="3">
        <v>44891</v>
      </c>
      <c r="E1459" s="1" t="s">
        <v>3330</v>
      </c>
      <c r="F1459" s="1" t="s">
        <v>58</v>
      </c>
      <c r="G1459" s="1" t="s">
        <v>262</v>
      </c>
      <c r="H1459" s="1" t="s">
        <v>48</v>
      </c>
      <c r="I1459" s="1" t="s">
        <v>70</v>
      </c>
      <c r="J1459" s="1" t="s">
        <v>29</v>
      </c>
      <c r="K1459" s="1" t="s">
        <v>35</v>
      </c>
      <c r="L1459" s="1" t="s">
        <v>30</v>
      </c>
      <c r="M1459" s="1">
        <v>1</v>
      </c>
    </row>
    <row r="1460" spans="1:13" x14ac:dyDescent="0.2">
      <c r="A1460" s="1" t="s">
        <v>3331</v>
      </c>
      <c r="B1460" s="1" t="s">
        <v>1802</v>
      </c>
      <c r="C1460" s="3">
        <v>43851</v>
      </c>
      <c r="D1460" s="3">
        <v>44041</v>
      </c>
      <c r="E1460" s="1" t="s">
        <v>3332</v>
      </c>
      <c r="F1460" s="1" t="s">
        <v>121</v>
      </c>
      <c r="G1460" s="1" t="s">
        <v>641</v>
      </c>
      <c r="H1460" s="1" t="s">
        <v>28</v>
      </c>
      <c r="I1460" s="1" t="s">
        <v>70</v>
      </c>
      <c r="J1460" s="1" t="s">
        <v>117</v>
      </c>
      <c r="K1460" s="1" t="s">
        <v>22</v>
      </c>
      <c r="L1460" s="1" t="s">
        <v>453</v>
      </c>
      <c r="M1460" s="1">
        <v>1</v>
      </c>
    </row>
    <row r="1461" spans="1:13" x14ac:dyDescent="0.2">
      <c r="A1461" s="1" t="s">
        <v>2315</v>
      </c>
      <c r="B1461" s="1" t="s">
        <v>2634</v>
      </c>
      <c r="C1461" s="3">
        <v>45093</v>
      </c>
      <c r="D1461" s="3">
        <v>45101</v>
      </c>
      <c r="E1461" s="1" t="s">
        <v>3333</v>
      </c>
      <c r="F1461" s="1" t="s">
        <v>69</v>
      </c>
      <c r="G1461" s="1" t="s">
        <v>18</v>
      </c>
      <c r="H1461" s="1" t="s">
        <v>19</v>
      </c>
      <c r="I1461" s="1" t="s">
        <v>70</v>
      </c>
      <c r="J1461" s="1" t="s">
        <v>117</v>
      </c>
      <c r="K1461" s="1" t="s">
        <v>22</v>
      </c>
      <c r="L1461" s="1" t="s">
        <v>30</v>
      </c>
      <c r="M1461" s="1">
        <v>1</v>
      </c>
    </row>
    <row r="1462" spans="1:13" x14ac:dyDescent="0.2">
      <c r="A1462" s="1" t="s">
        <v>3334</v>
      </c>
      <c r="B1462" s="1" t="s">
        <v>2355</v>
      </c>
      <c r="C1462" s="2">
        <v>44082</v>
      </c>
      <c r="D1462" s="3">
        <v>44486</v>
      </c>
      <c r="E1462" s="1" t="s">
        <v>3335</v>
      </c>
      <c r="F1462" s="1" t="s">
        <v>121</v>
      </c>
      <c r="G1462" s="1" t="s">
        <v>18</v>
      </c>
      <c r="H1462" s="1" t="s">
        <v>48</v>
      </c>
      <c r="I1462" s="1" t="s">
        <v>70</v>
      </c>
      <c r="J1462" s="1" t="s">
        <v>60</v>
      </c>
      <c r="K1462" s="1" t="s">
        <v>22</v>
      </c>
      <c r="L1462" s="1" t="s">
        <v>30</v>
      </c>
      <c r="M1462" s="1">
        <v>1</v>
      </c>
    </row>
    <row r="1463" spans="1:13" x14ac:dyDescent="0.2">
      <c r="A1463" s="1" t="s">
        <v>3336</v>
      </c>
      <c r="B1463" s="1" t="s">
        <v>2395</v>
      </c>
      <c r="C1463" s="3">
        <v>43488</v>
      </c>
      <c r="D1463" s="3">
        <v>44159</v>
      </c>
      <c r="E1463" s="1" t="s">
        <v>3337</v>
      </c>
      <c r="F1463" s="1" t="s">
        <v>34</v>
      </c>
      <c r="G1463" s="1" t="s">
        <v>18</v>
      </c>
      <c r="H1463" s="1" t="s">
        <v>28</v>
      </c>
      <c r="I1463" s="1" t="s">
        <v>70</v>
      </c>
      <c r="J1463" s="1" t="s">
        <v>29</v>
      </c>
      <c r="K1463" s="1" t="s">
        <v>35</v>
      </c>
      <c r="L1463" s="1" t="s">
        <v>30</v>
      </c>
      <c r="M1463" s="1">
        <v>1</v>
      </c>
    </row>
    <row r="1464" spans="1:13" x14ac:dyDescent="0.2">
      <c r="A1464" s="1" t="s">
        <v>3159</v>
      </c>
      <c r="B1464" s="1" t="s">
        <v>610</v>
      </c>
      <c r="C1464" s="4">
        <v>45075</v>
      </c>
      <c r="D1464" s="3">
        <v>45130</v>
      </c>
      <c r="E1464" s="1" t="s">
        <v>3338</v>
      </c>
      <c r="F1464" s="1" t="s">
        <v>27</v>
      </c>
      <c r="G1464" s="1" t="s">
        <v>262</v>
      </c>
      <c r="H1464" s="1" t="s">
        <v>19</v>
      </c>
      <c r="I1464" s="1" t="s">
        <v>70</v>
      </c>
      <c r="J1464" s="1" t="s">
        <v>65</v>
      </c>
      <c r="K1464" s="1" t="s">
        <v>35</v>
      </c>
      <c r="L1464" s="1" t="s">
        <v>30</v>
      </c>
      <c r="M1464" s="1">
        <v>1</v>
      </c>
    </row>
    <row r="1465" spans="1:13" x14ac:dyDescent="0.2">
      <c r="A1465" s="1" t="s">
        <v>3339</v>
      </c>
      <c r="B1465" s="1" t="s">
        <v>547</v>
      </c>
      <c r="C1465" s="3">
        <v>44794</v>
      </c>
      <c r="D1465" s="3">
        <v>45014</v>
      </c>
      <c r="E1465" s="1" t="s">
        <v>3340</v>
      </c>
      <c r="F1465" s="1" t="s">
        <v>45</v>
      </c>
      <c r="G1465" s="1" t="s">
        <v>262</v>
      </c>
      <c r="H1465" s="1" t="s">
        <v>48</v>
      </c>
      <c r="I1465" s="1" t="s">
        <v>70</v>
      </c>
      <c r="J1465" s="1" t="s">
        <v>131</v>
      </c>
      <c r="K1465" s="1" t="s">
        <v>35</v>
      </c>
      <c r="L1465" s="1" t="s">
        <v>30</v>
      </c>
      <c r="M1465" s="1">
        <v>1</v>
      </c>
    </row>
    <row r="1466" spans="1:13" x14ac:dyDescent="0.2">
      <c r="A1466" s="1" t="s">
        <v>1847</v>
      </c>
      <c r="B1466" s="1" t="s">
        <v>1562</v>
      </c>
      <c r="C1466" s="3">
        <v>44393</v>
      </c>
      <c r="D1466" s="3">
        <v>45089</v>
      </c>
      <c r="E1466" s="1" t="s">
        <v>3341</v>
      </c>
      <c r="F1466" s="1" t="s">
        <v>39</v>
      </c>
      <c r="G1466" s="1" t="s">
        <v>829</v>
      </c>
      <c r="H1466" s="1" t="s">
        <v>48</v>
      </c>
      <c r="I1466" s="1" t="s">
        <v>70</v>
      </c>
      <c r="J1466" s="1" t="s">
        <v>135</v>
      </c>
      <c r="K1466" s="1" t="s">
        <v>35</v>
      </c>
      <c r="L1466" s="1" t="s">
        <v>453</v>
      </c>
      <c r="M1466" s="1">
        <v>1</v>
      </c>
    </row>
    <row r="1467" spans="1:13" x14ac:dyDescent="0.2">
      <c r="A1467" s="1" t="s">
        <v>3342</v>
      </c>
      <c r="B1467" s="1" t="s">
        <v>2328</v>
      </c>
      <c r="C1467" s="3">
        <v>43477</v>
      </c>
      <c r="D1467" s="2">
        <v>43839</v>
      </c>
      <c r="E1467" s="1" t="s">
        <v>3343</v>
      </c>
      <c r="F1467" s="1" t="s">
        <v>58</v>
      </c>
      <c r="G1467" s="1" t="s">
        <v>262</v>
      </c>
      <c r="H1467" s="1" t="s">
        <v>48</v>
      </c>
      <c r="I1467" s="1" t="s">
        <v>70</v>
      </c>
      <c r="J1467" s="1" t="s">
        <v>60</v>
      </c>
      <c r="K1467" s="1" t="s">
        <v>35</v>
      </c>
      <c r="L1467" s="1" t="s">
        <v>30</v>
      </c>
      <c r="M1467" s="1">
        <v>1</v>
      </c>
    </row>
    <row r="1468" spans="1:13" x14ac:dyDescent="0.2">
      <c r="A1468" s="1" t="s">
        <v>3206</v>
      </c>
      <c r="B1468" s="1" t="s">
        <v>1232</v>
      </c>
      <c r="C1468" s="2">
        <v>44295</v>
      </c>
      <c r="D1468" s="3">
        <v>44894</v>
      </c>
      <c r="E1468" s="1" t="s">
        <v>3344</v>
      </c>
      <c r="F1468" s="1" t="s">
        <v>17</v>
      </c>
      <c r="G1468" s="1" t="s">
        <v>262</v>
      </c>
      <c r="H1468" s="1" t="s">
        <v>28</v>
      </c>
      <c r="I1468" s="1" t="s">
        <v>70</v>
      </c>
      <c r="J1468" s="1" t="s">
        <v>40</v>
      </c>
      <c r="K1468" s="1" t="s">
        <v>22</v>
      </c>
      <c r="L1468" s="1" t="s">
        <v>30</v>
      </c>
      <c r="M1468" s="1">
        <v>1</v>
      </c>
    </row>
    <row r="1469" spans="1:13" x14ac:dyDescent="0.2">
      <c r="A1469" s="1" t="s">
        <v>3345</v>
      </c>
      <c r="B1469" s="1" t="s">
        <v>565</v>
      </c>
      <c r="C1469" s="2">
        <v>44716</v>
      </c>
      <c r="D1469" s="3">
        <v>44919</v>
      </c>
      <c r="E1469" s="1" t="s">
        <v>3346</v>
      </c>
      <c r="F1469" s="1" t="s">
        <v>69</v>
      </c>
      <c r="G1469" s="1" t="s">
        <v>641</v>
      </c>
      <c r="H1469" s="1" t="s">
        <v>19</v>
      </c>
      <c r="I1469" s="1" t="s">
        <v>70</v>
      </c>
      <c r="J1469" s="1" t="s">
        <v>117</v>
      </c>
      <c r="K1469" s="1" t="s">
        <v>22</v>
      </c>
      <c r="L1469" s="1" t="s">
        <v>30</v>
      </c>
      <c r="M1469" s="1">
        <v>1</v>
      </c>
    </row>
    <row r="1470" spans="1:13" x14ac:dyDescent="0.2">
      <c r="A1470" s="1" t="s">
        <v>1695</v>
      </c>
      <c r="B1470" s="1" t="s">
        <v>2888</v>
      </c>
      <c r="C1470" s="2">
        <v>43472</v>
      </c>
      <c r="D1470" s="2">
        <v>43746</v>
      </c>
      <c r="E1470" s="1" t="s">
        <v>3347</v>
      </c>
      <c r="F1470" s="1" t="s">
        <v>34</v>
      </c>
      <c r="G1470" s="1" t="s">
        <v>641</v>
      </c>
      <c r="H1470" s="1" t="s">
        <v>28</v>
      </c>
      <c r="I1470" s="1" t="s">
        <v>70</v>
      </c>
      <c r="J1470" s="1" t="s">
        <v>60</v>
      </c>
      <c r="K1470" s="1" t="s">
        <v>35</v>
      </c>
      <c r="L1470" s="1" t="s">
        <v>453</v>
      </c>
      <c r="M1470" s="1">
        <v>1</v>
      </c>
    </row>
    <row r="1471" spans="1:13" x14ac:dyDescent="0.2">
      <c r="A1471" s="1" t="s">
        <v>670</v>
      </c>
      <c r="B1471" s="1" t="s">
        <v>2493</v>
      </c>
      <c r="C1471" s="3">
        <v>44030</v>
      </c>
      <c r="D1471" s="3">
        <v>44306</v>
      </c>
      <c r="E1471" s="1" t="s">
        <v>3348</v>
      </c>
      <c r="F1471" s="1" t="s">
        <v>27</v>
      </c>
      <c r="G1471" s="1" t="s">
        <v>641</v>
      </c>
      <c r="H1471" s="1" t="s">
        <v>19</v>
      </c>
      <c r="I1471" s="1" t="s">
        <v>70</v>
      </c>
      <c r="J1471" s="1" t="s">
        <v>60</v>
      </c>
      <c r="K1471" s="1" t="s">
        <v>35</v>
      </c>
      <c r="L1471" s="1" t="s">
        <v>30</v>
      </c>
      <c r="M1471" s="1">
        <v>1</v>
      </c>
    </row>
    <row r="1472" spans="1:13" x14ac:dyDescent="0.2">
      <c r="A1472" s="1" t="s">
        <v>3349</v>
      </c>
      <c r="B1472" s="1" t="s">
        <v>3221</v>
      </c>
      <c r="C1472" s="3">
        <v>44154</v>
      </c>
      <c r="D1472" s="4">
        <v>44337</v>
      </c>
      <c r="E1472" s="1" t="s">
        <v>3350</v>
      </c>
      <c r="F1472" s="1" t="s">
        <v>45</v>
      </c>
      <c r="G1472" s="1" t="s">
        <v>18</v>
      </c>
      <c r="H1472" s="1" t="s">
        <v>28</v>
      </c>
      <c r="I1472" s="1" t="s">
        <v>70</v>
      </c>
      <c r="J1472" s="1" t="s">
        <v>60</v>
      </c>
      <c r="K1472" s="1" t="s">
        <v>22</v>
      </c>
      <c r="L1472" s="1" t="s">
        <v>30</v>
      </c>
      <c r="M1472" s="1">
        <v>1</v>
      </c>
    </row>
    <row r="1473" spans="1:13" x14ac:dyDescent="0.2">
      <c r="A1473" s="1" t="s">
        <v>2407</v>
      </c>
      <c r="B1473" s="1" t="s">
        <v>365</v>
      </c>
      <c r="C1473" s="3">
        <v>44280</v>
      </c>
      <c r="D1473" s="6">
        <v>44689</v>
      </c>
      <c r="E1473" s="1" t="s">
        <v>3351</v>
      </c>
      <c r="F1473" s="1" t="s">
        <v>69</v>
      </c>
      <c r="G1473" s="1" t="s">
        <v>18</v>
      </c>
      <c r="H1473" s="1" t="s">
        <v>48</v>
      </c>
      <c r="I1473" s="1" t="s">
        <v>70</v>
      </c>
      <c r="J1473" s="1" t="s">
        <v>60</v>
      </c>
      <c r="K1473" s="1" t="s">
        <v>35</v>
      </c>
      <c r="L1473" s="1" t="s">
        <v>30</v>
      </c>
      <c r="M1473" s="1">
        <v>1</v>
      </c>
    </row>
    <row r="1474" spans="1:13" x14ac:dyDescent="0.2">
      <c r="A1474" s="1" t="s">
        <v>3352</v>
      </c>
      <c r="B1474" s="1" t="s">
        <v>1303</v>
      </c>
      <c r="C1474" s="4">
        <v>43598</v>
      </c>
      <c r="D1474" s="3">
        <v>44786</v>
      </c>
      <c r="E1474" s="1" t="s">
        <v>3353</v>
      </c>
      <c r="F1474" s="1" t="s">
        <v>121</v>
      </c>
      <c r="G1474" s="1" t="s">
        <v>262</v>
      </c>
      <c r="H1474" s="1" t="s">
        <v>28</v>
      </c>
      <c r="I1474" s="1" t="s">
        <v>70</v>
      </c>
      <c r="J1474" s="1" t="s">
        <v>60</v>
      </c>
      <c r="K1474" s="1" t="s">
        <v>35</v>
      </c>
      <c r="L1474" s="1" t="s">
        <v>30</v>
      </c>
      <c r="M1474" s="1">
        <v>1</v>
      </c>
    </row>
    <row r="1475" spans="1:13" x14ac:dyDescent="0.2">
      <c r="A1475" s="1" t="s">
        <v>224</v>
      </c>
      <c r="B1475" s="1" t="s">
        <v>1882</v>
      </c>
      <c r="C1475" s="2">
        <v>43623</v>
      </c>
      <c r="D1475" s="2">
        <v>44871</v>
      </c>
      <c r="E1475" s="1" t="s">
        <v>3354</v>
      </c>
      <c r="F1475" s="1" t="s">
        <v>58</v>
      </c>
      <c r="G1475" s="1" t="s">
        <v>641</v>
      </c>
      <c r="H1475" s="1" t="s">
        <v>48</v>
      </c>
      <c r="I1475" s="1" t="s">
        <v>70</v>
      </c>
      <c r="J1475" s="1" t="s">
        <v>40</v>
      </c>
      <c r="K1475" s="1" t="s">
        <v>22</v>
      </c>
      <c r="L1475" s="1" t="s">
        <v>30</v>
      </c>
      <c r="M1475" s="1">
        <v>1</v>
      </c>
    </row>
    <row r="1476" spans="1:13" x14ac:dyDescent="0.2">
      <c r="A1476" s="1" t="s">
        <v>3355</v>
      </c>
      <c r="B1476" s="1" t="s">
        <v>3356</v>
      </c>
      <c r="C1476" s="3">
        <v>44165</v>
      </c>
      <c r="D1476" s="3">
        <v>44857</v>
      </c>
      <c r="E1476" s="1" t="s">
        <v>3357</v>
      </c>
      <c r="F1476" s="1" t="s">
        <v>17</v>
      </c>
      <c r="G1476" s="1" t="s">
        <v>262</v>
      </c>
      <c r="H1476" s="1" t="s">
        <v>48</v>
      </c>
      <c r="I1476" s="1" t="s">
        <v>70</v>
      </c>
      <c r="J1476" s="1" t="s">
        <v>65</v>
      </c>
      <c r="K1476" s="1" t="s">
        <v>22</v>
      </c>
      <c r="L1476" s="1" t="s">
        <v>30</v>
      </c>
      <c r="M1476" s="1">
        <v>1</v>
      </c>
    </row>
    <row r="1477" spans="1:13" x14ac:dyDescent="0.2">
      <c r="A1477" s="1" t="s">
        <v>2109</v>
      </c>
      <c r="B1477" s="1" t="s">
        <v>3358</v>
      </c>
      <c r="C1477" s="3">
        <v>44828</v>
      </c>
      <c r="D1477" s="3">
        <v>44861</v>
      </c>
      <c r="E1477" s="1" t="s">
        <v>3359</v>
      </c>
      <c r="F1477" s="1" t="s">
        <v>69</v>
      </c>
      <c r="G1477" s="1" t="s">
        <v>262</v>
      </c>
      <c r="H1477" s="1" t="s">
        <v>19</v>
      </c>
      <c r="I1477" s="1" t="s">
        <v>70</v>
      </c>
      <c r="J1477" s="1" t="s">
        <v>60</v>
      </c>
      <c r="K1477" s="1" t="s">
        <v>35</v>
      </c>
      <c r="L1477" s="1" t="s">
        <v>453</v>
      </c>
      <c r="M1477" s="1">
        <v>1</v>
      </c>
    </row>
    <row r="1478" spans="1:13" x14ac:dyDescent="0.2">
      <c r="A1478" s="1" t="s">
        <v>285</v>
      </c>
      <c r="B1478" s="1" t="s">
        <v>2196</v>
      </c>
      <c r="C1478" s="2">
        <v>44594</v>
      </c>
      <c r="D1478" s="2">
        <v>44961</v>
      </c>
      <c r="E1478" s="1" t="s">
        <v>3360</v>
      </c>
      <c r="F1478" s="1" t="s">
        <v>78</v>
      </c>
      <c r="G1478" s="1" t="s">
        <v>18</v>
      </c>
      <c r="H1478" s="1" t="s">
        <v>48</v>
      </c>
      <c r="I1478" s="1" t="s">
        <v>70</v>
      </c>
      <c r="J1478" s="1" t="s">
        <v>398</v>
      </c>
      <c r="K1478" s="1" t="s">
        <v>22</v>
      </c>
      <c r="L1478" s="1" t="s">
        <v>30</v>
      </c>
      <c r="M1478" s="1">
        <v>1</v>
      </c>
    </row>
    <row r="1479" spans="1:13" x14ac:dyDescent="0.2">
      <c r="A1479" s="1" t="s">
        <v>1297</v>
      </c>
      <c r="B1479" s="1" t="s">
        <v>1828</v>
      </c>
      <c r="C1479" s="3">
        <v>44364</v>
      </c>
      <c r="D1479" s="2">
        <v>44533</v>
      </c>
      <c r="E1479" s="1" t="s">
        <v>3361</v>
      </c>
      <c r="F1479" s="1" t="s">
        <v>45</v>
      </c>
      <c r="G1479" s="1" t="s">
        <v>18</v>
      </c>
      <c r="H1479" s="1" t="s">
        <v>19</v>
      </c>
      <c r="I1479" s="1" t="s">
        <v>70</v>
      </c>
      <c r="J1479" s="1" t="s">
        <v>60</v>
      </c>
      <c r="K1479" s="1" t="s">
        <v>22</v>
      </c>
      <c r="L1479" s="1" t="s">
        <v>30</v>
      </c>
      <c r="M1479" s="1">
        <v>1</v>
      </c>
    </row>
    <row r="1480" spans="1:13" x14ac:dyDescent="0.2">
      <c r="A1480" s="1" t="s">
        <v>717</v>
      </c>
      <c r="B1480" s="1" t="s">
        <v>1030</v>
      </c>
      <c r="C1480" s="3">
        <v>43386</v>
      </c>
      <c r="D1480" s="3">
        <v>43908</v>
      </c>
      <c r="E1480" s="1" t="s">
        <v>3362</v>
      </c>
      <c r="F1480" s="1" t="s">
        <v>17</v>
      </c>
      <c r="G1480" s="1" t="s">
        <v>262</v>
      </c>
      <c r="H1480" s="1" t="s">
        <v>19</v>
      </c>
      <c r="I1480" s="1" t="s">
        <v>70</v>
      </c>
      <c r="J1480" s="1" t="s">
        <v>60</v>
      </c>
      <c r="K1480" s="1" t="s">
        <v>22</v>
      </c>
      <c r="L1480" s="1" t="s">
        <v>30</v>
      </c>
      <c r="M1480" s="1">
        <v>1</v>
      </c>
    </row>
    <row r="1481" spans="1:13" x14ac:dyDescent="0.2">
      <c r="A1481" s="1" t="s">
        <v>3363</v>
      </c>
      <c r="B1481" s="1" t="s">
        <v>329</v>
      </c>
      <c r="C1481" s="3">
        <v>43946</v>
      </c>
      <c r="D1481" s="3">
        <v>44908</v>
      </c>
      <c r="E1481" s="1" t="s">
        <v>3364</v>
      </c>
      <c r="F1481" s="1" t="s">
        <v>69</v>
      </c>
      <c r="G1481" s="1" t="s">
        <v>641</v>
      </c>
      <c r="H1481" s="1" t="s">
        <v>28</v>
      </c>
      <c r="I1481" s="1" t="s">
        <v>70</v>
      </c>
      <c r="J1481" s="1" t="s">
        <v>142</v>
      </c>
      <c r="K1481" s="1" t="s">
        <v>22</v>
      </c>
      <c r="L1481" s="1" t="s">
        <v>30</v>
      </c>
      <c r="M1481" s="1">
        <v>1</v>
      </c>
    </row>
    <row r="1482" spans="1:13" x14ac:dyDescent="0.2">
      <c r="A1482" s="1" t="s">
        <v>3365</v>
      </c>
      <c r="B1482" s="1" t="s">
        <v>2230</v>
      </c>
      <c r="C1482" s="3">
        <v>43787</v>
      </c>
      <c r="D1482" s="3">
        <v>44602</v>
      </c>
      <c r="E1482" s="1" t="s">
        <v>3366</v>
      </c>
      <c r="F1482" s="1" t="s">
        <v>34</v>
      </c>
      <c r="G1482" s="1" t="s">
        <v>641</v>
      </c>
      <c r="H1482" s="1" t="s">
        <v>28</v>
      </c>
      <c r="I1482" s="1" t="s">
        <v>70</v>
      </c>
      <c r="J1482" s="1" t="s">
        <v>302</v>
      </c>
      <c r="K1482" s="1" t="s">
        <v>35</v>
      </c>
      <c r="L1482" s="1" t="s">
        <v>30</v>
      </c>
      <c r="M1482" s="1">
        <v>1</v>
      </c>
    </row>
    <row r="1483" spans="1:13" x14ac:dyDescent="0.2">
      <c r="A1483" s="1" t="s">
        <v>3367</v>
      </c>
      <c r="B1483" s="1" t="s">
        <v>2966</v>
      </c>
      <c r="C1483" s="3">
        <v>44043</v>
      </c>
      <c r="D1483" s="3">
        <v>44831</v>
      </c>
      <c r="E1483" s="1" t="s">
        <v>3368</v>
      </c>
      <c r="F1483" s="1" t="s">
        <v>27</v>
      </c>
      <c r="G1483" s="1" t="s">
        <v>262</v>
      </c>
      <c r="H1483" s="1" t="s">
        <v>28</v>
      </c>
      <c r="I1483" s="1" t="s">
        <v>70</v>
      </c>
      <c r="J1483" s="1" t="s">
        <v>117</v>
      </c>
      <c r="K1483" s="1" t="s">
        <v>35</v>
      </c>
      <c r="L1483" s="1" t="s">
        <v>30</v>
      </c>
      <c r="M1483" s="1">
        <v>1</v>
      </c>
    </row>
    <row r="1484" spans="1:13" x14ac:dyDescent="0.2">
      <c r="A1484" s="1" t="s">
        <v>1596</v>
      </c>
      <c r="B1484" s="1" t="s">
        <v>674</v>
      </c>
      <c r="C1484" s="3">
        <v>45094</v>
      </c>
      <c r="D1484" s="3">
        <v>45120</v>
      </c>
      <c r="E1484" s="1" t="s">
        <v>3369</v>
      </c>
      <c r="F1484" s="1" t="s">
        <v>78</v>
      </c>
      <c r="G1484" s="1" t="s">
        <v>641</v>
      </c>
      <c r="H1484" s="1" t="s">
        <v>19</v>
      </c>
      <c r="I1484" s="1" t="s">
        <v>70</v>
      </c>
      <c r="J1484" s="1" t="s">
        <v>65</v>
      </c>
      <c r="K1484" s="1" t="s">
        <v>22</v>
      </c>
      <c r="L1484" s="1" t="s">
        <v>30</v>
      </c>
      <c r="M1484" s="1">
        <v>1</v>
      </c>
    </row>
    <row r="1485" spans="1:13" x14ac:dyDescent="0.2">
      <c r="A1485" s="1" t="s">
        <v>266</v>
      </c>
      <c r="B1485" s="1" t="s">
        <v>125</v>
      </c>
      <c r="C1485" s="3">
        <v>43646</v>
      </c>
      <c r="D1485" s="3">
        <v>44766</v>
      </c>
      <c r="E1485" s="1" t="s">
        <v>3370</v>
      </c>
      <c r="F1485" s="1" t="s">
        <v>45</v>
      </c>
      <c r="G1485" s="1" t="s">
        <v>641</v>
      </c>
      <c r="H1485" s="1" t="s">
        <v>48</v>
      </c>
      <c r="I1485" s="1" t="s">
        <v>70</v>
      </c>
      <c r="J1485" s="1" t="s">
        <v>46</v>
      </c>
      <c r="K1485" s="1" t="s">
        <v>22</v>
      </c>
      <c r="L1485" s="1" t="s">
        <v>453</v>
      </c>
      <c r="M1485" s="1">
        <v>1</v>
      </c>
    </row>
    <row r="1486" spans="1:13" x14ac:dyDescent="0.2">
      <c r="A1486" s="1" t="s">
        <v>3371</v>
      </c>
      <c r="B1486" s="1" t="s">
        <v>2312</v>
      </c>
      <c r="C1486" s="3">
        <v>44390</v>
      </c>
      <c r="D1486" s="3">
        <v>44631</v>
      </c>
      <c r="E1486" s="1" t="s">
        <v>3372</v>
      </c>
      <c r="F1486" s="1" t="s">
        <v>39</v>
      </c>
      <c r="G1486" s="1" t="s">
        <v>262</v>
      </c>
      <c r="H1486" s="1" t="s">
        <v>48</v>
      </c>
      <c r="I1486" s="1" t="s">
        <v>70</v>
      </c>
      <c r="J1486" s="1" t="s">
        <v>60</v>
      </c>
      <c r="K1486" s="1" t="s">
        <v>22</v>
      </c>
      <c r="L1486" s="1" t="s">
        <v>30</v>
      </c>
      <c r="M1486" s="1">
        <v>1</v>
      </c>
    </row>
    <row r="1487" spans="1:13" x14ac:dyDescent="0.2">
      <c r="A1487" s="1" t="s">
        <v>849</v>
      </c>
      <c r="B1487" s="1" t="s">
        <v>3042</v>
      </c>
      <c r="C1487" s="3">
        <v>44128</v>
      </c>
      <c r="D1487" s="3">
        <v>45027</v>
      </c>
      <c r="E1487" s="1" t="s">
        <v>3373</v>
      </c>
      <c r="F1487" s="1" t="s">
        <v>69</v>
      </c>
      <c r="G1487" s="1" t="s">
        <v>262</v>
      </c>
      <c r="H1487" s="1" t="s">
        <v>28</v>
      </c>
      <c r="I1487" s="1" t="s">
        <v>70</v>
      </c>
      <c r="J1487" s="1" t="s">
        <v>29</v>
      </c>
      <c r="K1487" s="1" t="s">
        <v>35</v>
      </c>
      <c r="L1487" s="1" t="s">
        <v>30</v>
      </c>
      <c r="M1487" s="1">
        <v>1</v>
      </c>
    </row>
    <row r="1488" spans="1:13" x14ac:dyDescent="0.2">
      <c r="A1488" s="1" t="s">
        <v>3374</v>
      </c>
      <c r="B1488" s="1" t="s">
        <v>3103</v>
      </c>
      <c r="C1488" s="3">
        <v>43548</v>
      </c>
      <c r="D1488" s="3">
        <v>44120</v>
      </c>
      <c r="E1488" s="1" t="s">
        <v>3375</v>
      </c>
      <c r="F1488" s="1" t="s">
        <v>27</v>
      </c>
      <c r="G1488" s="1" t="s">
        <v>18</v>
      </c>
      <c r="H1488" s="1" t="s">
        <v>48</v>
      </c>
      <c r="I1488" s="1" t="s">
        <v>70</v>
      </c>
      <c r="J1488" s="1" t="s">
        <v>60</v>
      </c>
      <c r="K1488" s="1" t="s">
        <v>22</v>
      </c>
      <c r="L1488" s="1" t="s">
        <v>30</v>
      </c>
      <c r="M1488" s="1">
        <v>1</v>
      </c>
    </row>
    <row r="1489" spans="1:13" x14ac:dyDescent="0.2">
      <c r="A1489" s="1" t="s">
        <v>1909</v>
      </c>
      <c r="B1489" s="1" t="s">
        <v>3376</v>
      </c>
      <c r="C1489" s="3">
        <v>43644</v>
      </c>
      <c r="D1489" s="3">
        <v>44546</v>
      </c>
      <c r="E1489" s="1" t="s">
        <v>3377</v>
      </c>
      <c r="F1489" s="1" t="s">
        <v>89</v>
      </c>
      <c r="G1489" s="1" t="s">
        <v>262</v>
      </c>
      <c r="H1489" s="1" t="s">
        <v>19</v>
      </c>
      <c r="I1489" s="1" t="s">
        <v>70</v>
      </c>
      <c r="J1489" s="1" t="s">
        <v>60</v>
      </c>
      <c r="K1489" s="1" t="s">
        <v>35</v>
      </c>
      <c r="L1489" s="1" t="s">
        <v>30</v>
      </c>
      <c r="M1489" s="1">
        <v>1</v>
      </c>
    </row>
    <row r="1490" spans="1:13" x14ac:dyDescent="0.2">
      <c r="A1490" s="1" t="s">
        <v>3378</v>
      </c>
      <c r="B1490" s="1" t="s">
        <v>81</v>
      </c>
      <c r="C1490" s="3">
        <v>45010</v>
      </c>
      <c r="D1490" s="4">
        <v>45063</v>
      </c>
      <c r="E1490" s="1" t="s">
        <v>3379</v>
      </c>
      <c r="F1490" s="1" t="s">
        <v>58</v>
      </c>
      <c r="G1490" s="1" t="s">
        <v>262</v>
      </c>
      <c r="H1490" s="1" t="s">
        <v>48</v>
      </c>
      <c r="I1490" s="1" t="s">
        <v>70</v>
      </c>
      <c r="J1490" s="1" t="s">
        <v>40</v>
      </c>
      <c r="K1490" s="1" t="s">
        <v>35</v>
      </c>
      <c r="L1490" s="1" t="s">
        <v>30</v>
      </c>
      <c r="M1490" s="1">
        <v>1</v>
      </c>
    </row>
    <row r="1491" spans="1:13" x14ac:dyDescent="0.2">
      <c r="A1491" s="1" t="s">
        <v>855</v>
      </c>
      <c r="B1491" s="1" t="s">
        <v>1242</v>
      </c>
      <c r="C1491" s="3">
        <v>44849</v>
      </c>
      <c r="D1491" s="3">
        <v>44951</v>
      </c>
      <c r="E1491" s="1" t="s">
        <v>3380</v>
      </c>
      <c r="F1491" s="1" t="s">
        <v>17</v>
      </c>
      <c r="G1491" s="1" t="s">
        <v>18</v>
      </c>
      <c r="H1491" s="1" t="s">
        <v>19</v>
      </c>
      <c r="I1491" s="1" t="s">
        <v>70</v>
      </c>
      <c r="J1491" s="1" t="s">
        <v>40</v>
      </c>
      <c r="K1491" s="1" t="s">
        <v>22</v>
      </c>
      <c r="L1491" s="1" t="s">
        <v>30</v>
      </c>
      <c r="M1491" s="1">
        <v>1</v>
      </c>
    </row>
    <row r="1492" spans="1:13" x14ac:dyDescent="0.2">
      <c r="A1492" s="1" t="s">
        <v>3234</v>
      </c>
      <c r="B1492" s="1" t="s">
        <v>172</v>
      </c>
      <c r="C1492" s="3">
        <v>44613</v>
      </c>
      <c r="D1492" s="4">
        <v>45072</v>
      </c>
      <c r="E1492" s="1" t="s">
        <v>3381</v>
      </c>
      <c r="F1492" s="1" t="s">
        <v>121</v>
      </c>
      <c r="G1492" s="1" t="s">
        <v>18</v>
      </c>
      <c r="H1492" s="1" t="s">
        <v>28</v>
      </c>
      <c r="I1492" s="1" t="s">
        <v>70</v>
      </c>
      <c r="J1492" s="1" t="s">
        <v>60</v>
      </c>
      <c r="K1492" s="1" t="s">
        <v>35</v>
      </c>
      <c r="L1492" s="1" t="s">
        <v>30</v>
      </c>
      <c r="M1492" s="1">
        <v>1</v>
      </c>
    </row>
    <row r="1493" spans="1:13" x14ac:dyDescent="0.2">
      <c r="A1493" s="1" t="s">
        <v>1281</v>
      </c>
      <c r="B1493" s="1" t="s">
        <v>400</v>
      </c>
      <c r="C1493" s="3">
        <v>44543</v>
      </c>
      <c r="D1493" s="3">
        <v>44955</v>
      </c>
      <c r="E1493" s="1" t="s">
        <v>3382</v>
      </c>
      <c r="F1493" s="1" t="s">
        <v>27</v>
      </c>
      <c r="G1493" s="1" t="s">
        <v>262</v>
      </c>
      <c r="H1493" s="1" t="s">
        <v>48</v>
      </c>
      <c r="I1493" s="1" t="s">
        <v>70</v>
      </c>
      <c r="J1493" s="1" t="s">
        <v>65</v>
      </c>
      <c r="K1493" s="1" t="s">
        <v>35</v>
      </c>
      <c r="L1493" s="1" t="s">
        <v>30</v>
      </c>
      <c r="M1493" s="1">
        <v>1</v>
      </c>
    </row>
    <row r="1494" spans="1:13" x14ac:dyDescent="0.2">
      <c r="A1494" s="1" t="s">
        <v>2002</v>
      </c>
      <c r="B1494" s="1" t="s">
        <v>2615</v>
      </c>
      <c r="C1494" s="3">
        <v>44285</v>
      </c>
      <c r="D1494" s="3">
        <v>44604</v>
      </c>
      <c r="E1494" s="1" t="s">
        <v>3383</v>
      </c>
      <c r="F1494" s="1" t="s">
        <v>78</v>
      </c>
      <c r="G1494" s="1" t="s">
        <v>641</v>
      </c>
      <c r="H1494" s="1" t="s">
        <v>19</v>
      </c>
      <c r="I1494" s="1" t="s">
        <v>70</v>
      </c>
      <c r="J1494" s="1" t="s">
        <v>180</v>
      </c>
      <c r="K1494" s="1" t="s">
        <v>22</v>
      </c>
      <c r="L1494" s="1" t="s">
        <v>30</v>
      </c>
      <c r="M1494" s="1">
        <v>1</v>
      </c>
    </row>
    <row r="1495" spans="1:13" x14ac:dyDescent="0.2">
      <c r="A1495" s="1" t="s">
        <v>207</v>
      </c>
      <c r="B1495" s="1" t="s">
        <v>3180</v>
      </c>
      <c r="C1495" s="2">
        <v>44229</v>
      </c>
      <c r="D1495" s="4">
        <v>44694</v>
      </c>
      <c r="E1495" s="1" t="s">
        <v>3384</v>
      </c>
      <c r="F1495" s="1" t="s">
        <v>45</v>
      </c>
      <c r="G1495" s="1" t="s">
        <v>641</v>
      </c>
      <c r="H1495" s="1" t="s">
        <v>19</v>
      </c>
      <c r="I1495" s="1" t="s">
        <v>70</v>
      </c>
      <c r="J1495" s="1" t="s">
        <v>142</v>
      </c>
      <c r="K1495" s="1" t="s">
        <v>22</v>
      </c>
      <c r="L1495" s="1" t="s">
        <v>30</v>
      </c>
      <c r="M1495" s="1">
        <v>1</v>
      </c>
    </row>
    <row r="1496" spans="1:13" x14ac:dyDescent="0.2">
      <c r="A1496" s="1" t="s">
        <v>107</v>
      </c>
      <c r="B1496" s="1" t="s">
        <v>1232</v>
      </c>
      <c r="C1496" s="3">
        <v>44545</v>
      </c>
      <c r="D1496" s="2">
        <v>44657</v>
      </c>
      <c r="E1496" s="1" t="s">
        <v>3385</v>
      </c>
      <c r="F1496" s="1" t="s">
        <v>27</v>
      </c>
      <c r="G1496" s="1" t="s">
        <v>262</v>
      </c>
      <c r="H1496" s="1" t="s">
        <v>48</v>
      </c>
      <c r="I1496" s="1" t="s">
        <v>70</v>
      </c>
      <c r="J1496" s="1" t="s">
        <v>113</v>
      </c>
      <c r="K1496" s="1" t="s">
        <v>35</v>
      </c>
      <c r="L1496" s="1" t="s">
        <v>30</v>
      </c>
      <c r="M1496" s="1">
        <v>1</v>
      </c>
    </row>
    <row r="1497" spans="1:13" x14ac:dyDescent="0.2">
      <c r="A1497" s="1" t="s">
        <v>3386</v>
      </c>
      <c r="B1497" s="1" t="s">
        <v>1162</v>
      </c>
      <c r="C1497" s="2">
        <v>44417</v>
      </c>
      <c r="D1497" s="3">
        <v>45093</v>
      </c>
      <c r="E1497" s="1" t="s">
        <v>3387</v>
      </c>
      <c r="F1497" s="1" t="s">
        <v>69</v>
      </c>
      <c r="G1497" s="1" t="s">
        <v>18</v>
      </c>
      <c r="H1497" s="1" t="s">
        <v>19</v>
      </c>
      <c r="I1497" s="1" t="s">
        <v>70</v>
      </c>
      <c r="J1497" s="1" t="s">
        <v>60</v>
      </c>
      <c r="K1497" s="1" t="s">
        <v>22</v>
      </c>
      <c r="L1497" s="1" t="s">
        <v>30</v>
      </c>
      <c r="M1497" s="1">
        <v>1</v>
      </c>
    </row>
    <row r="1498" spans="1:13" x14ac:dyDescent="0.2">
      <c r="A1498" s="1" t="s">
        <v>2375</v>
      </c>
      <c r="B1498" s="1" t="s">
        <v>1703</v>
      </c>
      <c r="C1498" s="2">
        <v>44928</v>
      </c>
      <c r="D1498" s="3">
        <v>45095</v>
      </c>
      <c r="E1498" s="1" t="s">
        <v>3388</v>
      </c>
      <c r="F1498" s="1" t="s">
        <v>121</v>
      </c>
      <c r="G1498" s="1" t="s">
        <v>18</v>
      </c>
      <c r="H1498" s="1" t="s">
        <v>48</v>
      </c>
      <c r="I1498" s="1" t="s">
        <v>70</v>
      </c>
      <c r="J1498" s="1" t="s">
        <v>117</v>
      </c>
      <c r="K1498" s="1" t="s">
        <v>22</v>
      </c>
      <c r="L1498" s="1" t="s">
        <v>30</v>
      </c>
      <c r="M1498" s="1">
        <v>1</v>
      </c>
    </row>
    <row r="1499" spans="1:13" x14ac:dyDescent="0.2">
      <c r="A1499" s="1" t="s">
        <v>2985</v>
      </c>
      <c r="B1499" s="1" t="s">
        <v>2222</v>
      </c>
      <c r="C1499" s="3">
        <v>44407</v>
      </c>
      <c r="D1499" s="2">
        <v>44898</v>
      </c>
      <c r="E1499" s="1" t="s">
        <v>3389</v>
      </c>
      <c r="F1499" s="1" t="s">
        <v>89</v>
      </c>
      <c r="G1499" s="1" t="s">
        <v>641</v>
      </c>
      <c r="H1499" s="1" t="s">
        <v>48</v>
      </c>
      <c r="I1499" s="1" t="s">
        <v>70</v>
      </c>
      <c r="J1499" s="1" t="s">
        <v>60</v>
      </c>
      <c r="K1499" s="1" t="s">
        <v>35</v>
      </c>
      <c r="L1499" s="1" t="s">
        <v>30</v>
      </c>
      <c r="M1499" s="1">
        <v>1</v>
      </c>
    </row>
    <row r="1500" spans="1:13" x14ac:dyDescent="0.2">
      <c r="A1500" s="1" t="s">
        <v>1010</v>
      </c>
      <c r="B1500" s="1" t="s">
        <v>2149</v>
      </c>
      <c r="C1500" s="3">
        <v>44194</v>
      </c>
      <c r="D1500" s="3">
        <v>44615</v>
      </c>
      <c r="E1500" s="1" t="s">
        <v>3390</v>
      </c>
      <c r="F1500" s="1" t="s">
        <v>27</v>
      </c>
      <c r="G1500" s="1" t="s">
        <v>262</v>
      </c>
      <c r="H1500" s="1" t="s">
        <v>19</v>
      </c>
      <c r="I1500" s="1" t="s">
        <v>70</v>
      </c>
      <c r="J1500" s="1" t="s">
        <v>40</v>
      </c>
      <c r="K1500" s="1" t="s">
        <v>22</v>
      </c>
      <c r="L1500" s="1" t="s">
        <v>23</v>
      </c>
      <c r="M1500" s="1">
        <v>1</v>
      </c>
    </row>
    <row r="1501" spans="1:13" x14ac:dyDescent="0.2">
      <c r="A1501" s="1" t="s">
        <v>3391</v>
      </c>
      <c r="B1501" s="1" t="s">
        <v>3392</v>
      </c>
      <c r="C1501" s="2">
        <v>44260</v>
      </c>
      <c r="D1501" s="2">
        <v>44446</v>
      </c>
      <c r="E1501" s="1" t="s">
        <v>3393</v>
      </c>
      <c r="F1501" s="1" t="s">
        <v>17</v>
      </c>
      <c r="G1501" s="1" t="s">
        <v>18</v>
      </c>
      <c r="H1501" s="1" t="s">
        <v>19</v>
      </c>
      <c r="I1501" s="1" t="s">
        <v>70</v>
      </c>
      <c r="J1501" s="1" t="s">
        <v>29</v>
      </c>
      <c r="K1501" s="1" t="s">
        <v>22</v>
      </c>
      <c r="L1501" s="1" t="s">
        <v>23</v>
      </c>
      <c r="M1501" s="1">
        <v>1</v>
      </c>
    </row>
    <row r="1502" spans="1:13" x14ac:dyDescent="0.2">
      <c r="A1502" s="1" t="s">
        <v>314</v>
      </c>
      <c r="B1502" s="1" t="s">
        <v>2063</v>
      </c>
      <c r="C1502" s="3">
        <v>43485</v>
      </c>
      <c r="D1502" s="3">
        <v>43848</v>
      </c>
      <c r="E1502" s="1" t="s">
        <v>3394</v>
      </c>
      <c r="F1502" s="1" t="s">
        <v>121</v>
      </c>
      <c r="G1502" s="1" t="s">
        <v>262</v>
      </c>
      <c r="H1502" s="1" t="s">
        <v>28</v>
      </c>
      <c r="I1502" s="1" t="s">
        <v>70</v>
      </c>
      <c r="J1502" s="1" t="s">
        <v>40</v>
      </c>
      <c r="K1502" s="1" t="s">
        <v>35</v>
      </c>
      <c r="L1502" s="1" t="s">
        <v>23</v>
      </c>
      <c r="M1502" s="1">
        <v>1</v>
      </c>
    </row>
    <row r="1503" spans="1:13" x14ac:dyDescent="0.2">
      <c r="A1503" s="1" t="s">
        <v>2898</v>
      </c>
      <c r="B1503" s="1" t="s">
        <v>2576</v>
      </c>
      <c r="C1503" s="4">
        <v>43981</v>
      </c>
      <c r="D1503" s="2">
        <v>44593</v>
      </c>
      <c r="E1503" s="1" t="s">
        <v>3395</v>
      </c>
      <c r="F1503" s="1" t="s">
        <v>34</v>
      </c>
      <c r="G1503" s="1" t="s">
        <v>262</v>
      </c>
      <c r="H1503" s="1" t="s">
        <v>28</v>
      </c>
      <c r="I1503" s="1" t="s">
        <v>70</v>
      </c>
      <c r="J1503" s="1" t="s">
        <v>60</v>
      </c>
      <c r="K1503" s="1" t="s">
        <v>35</v>
      </c>
      <c r="L1503" s="1" t="s">
        <v>23</v>
      </c>
      <c r="M1503" s="1">
        <v>1</v>
      </c>
    </row>
    <row r="1504" spans="1:13" x14ac:dyDescent="0.2">
      <c r="A1504" s="1" t="s">
        <v>174</v>
      </c>
      <c r="B1504" s="1" t="s">
        <v>2646</v>
      </c>
      <c r="C1504" s="3">
        <v>43783</v>
      </c>
      <c r="D1504" s="4">
        <v>45060</v>
      </c>
      <c r="E1504" s="1" t="s">
        <v>3396</v>
      </c>
      <c r="F1504" s="1" t="s">
        <v>27</v>
      </c>
      <c r="G1504" s="1" t="s">
        <v>641</v>
      </c>
      <c r="H1504" s="1" t="s">
        <v>48</v>
      </c>
      <c r="I1504" s="1" t="s">
        <v>70</v>
      </c>
      <c r="J1504" s="1" t="s">
        <v>60</v>
      </c>
      <c r="K1504" s="1" t="s">
        <v>35</v>
      </c>
      <c r="L1504" s="1" t="s">
        <v>23</v>
      </c>
      <c r="M1504" s="1">
        <v>1</v>
      </c>
    </row>
    <row r="1505" spans="1:13" x14ac:dyDescent="0.2">
      <c r="A1505" s="1" t="s">
        <v>3397</v>
      </c>
      <c r="B1505" s="1" t="s">
        <v>1780</v>
      </c>
      <c r="C1505" s="3">
        <v>44769</v>
      </c>
      <c r="D1505" s="3">
        <v>45009</v>
      </c>
      <c r="E1505" s="1" t="s">
        <v>3398</v>
      </c>
      <c r="F1505" s="1" t="s">
        <v>78</v>
      </c>
      <c r="G1505" s="1" t="s">
        <v>641</v>
      </c>
      <c r="H1505" s="1" t="s">
        <v>19</v>
      </c>
      <c r="I1505" s="1" t="s">
        <v>70</v>
      </c>
      <c r="J1505" s="1" t="s">
        <v>40</v>
      </c>
      <c r="K1505" s="1" t="s">
        <v>22</v>
      </c>
      <c r="L1505" s="1" t="s">
        <v>23</v>
      </c>
      <c r="M1505" s="1">
        <v>1</v>
      </c>
    </row>
    <row r="1506" spans="1:13" x14ac:dyDescent="0.2">
      <c r="A1506" s="1" t="s">
        <v>3399</v>
      </c>
      <c r="B1506" s="1" t="s">
        <v>624</v>
      </c>
      <c r="C1506" s="3">
        <v>44915</v>
      </c>
      <c r="D1506" s="3">
        <v>45007</v>
      </c>
      <c r="E1506" s="1" t="s">
        <v>3400</v>
      </c>
      <c r="F1506" s="1" t="s">
        <v>39</v>
      </c>
      <c r="G1506" s="1" t="s">
        <v>262</v>
      </c>
      <c r="H1506" s="1" t="s">
        <v>28</v>
      </c>
      <c r="I1506" s="1" t="s">
        <v>70</v>
      </c>
      <c r="J1506" s="1" t="s">
        <v>460</v>
      </c>
      <c r="K1506" s="1" t="s">
        <v>22</v>
      </c>
      <c r="L1506" s="1" t="s">
        <v>23</v>
      </c>
      <c r="M1506" s="1">
        <v>1</v>
      </c>
    </row>
    <row r="1507" spans="1:13" x14ac:dyDescent="0.2">
      <c r="A1507" s="1" t="s">
        <v>436</v>
      </c>
      <c r="B1507" s="1" t="s">
        <v>1556</v>
      </c>
      <c r="C1507" s="3">
        <v>44940</v>
      </c>
      <c r="D1507" s="3">
        <v>44999</v>
      </c>
      <c r="E1507" s="1" t="s">
        <v>3401</v>
      </c>
      <c r="F1507" s="1" t="s">
        <v>89</v>
      </c>
      <c r="G1507" s="1" t="s">
        <v>262</v>
      </c>
      <c r="H1507" s="1" t="s">
        <v>48</v>
      </c>
      <c r="I1507" s="1" t="s">
        <v>70</v>
      </c>
      <c r="J1507" s="1" t="s">
        <v>65</v>
      </c>
      <c r="K1507" s="1" t="s">
        <v>22</v>
      </c>
      <c r="L1507" s="1" t="s">
        <v>30</v>
      </c>
      <c r="M1507" s="1">
        <v>1</v>
      </c>
    </row>
    <row r="1508" spans="1:13" x14ac:dyDescent="0.2">
      <c r="A1508" s="1" t="s">
        <v>2630</v>
      </c>
      <c r="B1508" s="1" t="s">
        <v>1035</v>
      </c>
      <c r="C1508" s="3">
        <v>44828</v>
      </c>
      <c r="D1508" s="3">
        <v>44995</v>
      </c>
      <c r="E1508" s="1" t="s">
        <v>3402</v>
      </c>
      <c r="F1508" s="1" t="s">
        <v>17</v>
      </c>
      <c r="G1508" s="1" t="s">
        <v>262</v>
      </c>
      <c r="H1508" s="1" t="s">
        <v>19</v>
      </c>
      <c r="I1508" s="1" t="s">
        <v>70</v>
      </c>
      <c r="J1508" s="1" t="s">
        <v>60</v>
      </c>
      <c r="K1508" s="1" t="s">
        <v>35</v>
      </c>
      <c r="L1508" s="1" t="s">
        <v>23</v>
      </c>
      <c r="M1508" s="1">
        <v>1</v>
      </c>
    </row>
    <row r="1509" spans="1:13" x14ac:dyDescent="0.2">
      <c r="A1509" s="1" t="s">
        <v>3403</v>
      </c>
      <c r="B1509" s="1" t="s">
        <v>2634</v>
      </c>
      <c r="C1509" s="2">
        <v>43990</v>
      </c>
      <c r="D1509" s="3">
        <v>44390</v>
      </c>
      <c r="E1509" s="1" t="s">
        <v>3404</v>
      </c>
      <c r="F1509" s="1" t="s">
        <v>69</v>
      </c>
      <c r="G1509" s="1" t="s">
        <v>262</v>
      </c>
      <c r="H1509" s="1" t="s">
        <v>28</v>
      </c>
      <c r="I1509" s="1" t="s">
        <v>70</v>
      </c>
      <c r="J1509" s="1" t="s">
        <v>29</v>
      </c>
      <c r="K1509" s="1" t="s">
        <v>22</v>
      </c>
      <c r="L1509" s="1" t="s">
        <v>23</v>
      </c>
      <c r="M1509" s="1">
        <v>1</v>
      </c>
    </row>
    <row r="1510" spans="1:13" x14ac:dyDescent="0.2">
      <c r="A1510" s="1" t="s">
        <v>3042</v>
      </c>
      <c r="B1510" s="1" t="s">
        <v>976</v>
      </c>
      <c r="C1510" s="3">
        <v>43885</v>
      </c>
      <c r="D1510" s="4">
        <v>45059</v>
      </c>
      <c r="E1510" s="1" t="s">
        <v>3405</v>
      </c>
      <c r="F1510" s="1" t="s">
        <v>34</v>
      </c>
      <c r="G1510" s="1" t="s">
        <v>18</v>
      </c>
      <c r="H1510" s="1" t="s">
        <v>19</v>
      </c>
      <c r="I1510" s="1" t="s">
        <v>70</v>
      </c>
      <c r="J1510" s="1" t="s">
        <v>46</v>
      </c>
      <c r="K1510" s="1" t="s">
        <v>22</v>
      </c>
      <c r="L1510" s="1" t="s">
        <v>23</v>
      </c>
      <c r="M1510" s="1">
        <v>1</v>
      </c>
    </row>
    <row r="1511" spans="1:13" x14ac:dyDescent="0.2">
      <c r="A1511" s="1" t="s">
        <v>2995</v>
      </c>
      <c r="B1511" s="1" t="s">
        <v>31</v>
      </c>
      <c r="C1511" s="2">
        <v>45025</v>
      </c>
      <c r="D1511" s="3">
        <v>45091</v>
      </c>
      <c r="E1511" s="1" t="s">
        <v>3406</v>
      </c>
      <c r="F1511" s="1" t="s">
        <v>78</v>
      </c>
      <c r="G1511" s="1" t="s">
        <v>641</v>
      </c>
      <c r="H1511" s="1" t="s">
        <v>48</v>
      </c>
      <c r="I1511" s="1" t="s">
        <v>70</v>
      </c>
      <c r="J1511" s="1" t="s">
        <v>541</v>
      </c>
      <c r="K1511" s="1" t="s">
        <v>22</v>
      </c>
      <c r="L1511" s="1" t="s">
        <v>23</v>
      </c>
      <c r="M1511" s="1">
        <v>1</v>
      </c>
    </row>
    <row r="1512" spans="1:13" x14ac:dyDescent="0.2">
      <c r="A1512" s="1" t="s">
        <v>1208</v>
      </c>
      <c r="B1512" s="1" t="s">
        <v>1475</v>
      </c>
      <c r="C1512" s="3">
        <v>44056</v>
      </c>
      <c r="D1512" s="2">
        <v>44106</v>
      </c>
      <c r="E1512" s="1" t="s">
        <v>3407</v>
      </c>
      <c r="F1512" s="1" t="s">
        <v>58</v>
      </c>
      <c r="G1512" s="1" t="s">
        <v>262</v>
      </c>
      <c r="H1512" s="1" t="s">
        <v>48</v>
      </c>
      <c r="I1512" s="1" t="s">
        <v>70</v>
      </c>
      <c r="J1512" s="1" t="s">
        <v>40</v>
      </c>
      <c r="K1512" s="1" t="s">
        <v>22</v>
      </c>
      <c r="L1512" s="1" t="s">
        <v>23</v>
      </c>
      <c r="M1512" s="1">
        <v>1</v>
      </c>
    </row>
    <row r="1513" spans="1:13" x14ac:dyDescent="0.2">
      <c r="A1513" s="1" t="s">
        <v>2121</v>
      </c>
      <c r="B1513" s="1" t="s">
        <v>3149</v>
      </c>
      <c r="C1513" s="3">
        <v>43794</v>
      </c>
      <c r="D1513" s="3">
        <v>44224</v>
      </c>
      <c r="E1513" s="1" t="s">
        <v>3408</v>
      </c>
      <c r="F1513" s="1" t="s">
        <v>17</v>
      </c>
      <c r="G1513" s="1" t="s">
        <v>18</v>
      </c>
      <c r="H1513" s="1" t="s">
        <v>19</v>
      </c>
      <c r="I1513" s="1" t="s">
        <v>70</v>
      </c>
      <c r="J1513" s="1" t="s">
        <v>40</v>
      </c>
      <c r="K1513" s="1" t="s">
        <v>22</v>
      </c>
      <c r="L1513" s="1" t="s">
        <v>30</v>
      </c>
      <c r="M1513" s="1">
        <v>1</v>
      </c>
    </row>
    <row r="1514" spans="1:13" x14ac:dyDescent="0.2">
      <c r="A1514" s="1" t="s">
        <v>3409</v>
      </c>
      <c r="B1514" s="1" t="s">
        <v>1065</v>
      </c>
      <c r="C1514" s="3">
        <v>44855</v>
      </c>
      <c r="D1514" s="2">
        <v>44931</v>
      </c>
      <c r="E1514" s="1" t="s">
        <v>3410</v>
      </c>
      <c r="F1514" s="1" t="s">
        <v>27</v>
      </c>
      <c r="G1514" s="1" t="s">
        <v>641</v>
      </c>
      <c r="H1514" s="1" t="s">
        <v>19</v>
      </c>
      <c r="I1514" s="1" t="s">
        <v>70</v>
      </c>
      <c r="J1514" s="1" t="s">
        <v>338</v>
      </c>
      <c r="K1514" s="1" t="s">
        <v>22</v>
      </c>
      <c r="L1514" s="1" t="s">
        <v>30</v>
      </c>
      <c r="M1514" s="1">
        <v>1</v>
      </c>
    </row>
    <row r="1515" spans="1:13" x14ac:dyDescent="0.2">
      <c r="A1515" s="1" t="s">
        <v>1251</v>
      </c>
      <c r="B1515" s="1" t="s">
        <v>362</v>
      </c>
      <c r="C1515" s="3">
        <v>43787</v>
      </c>
      <c r="D1515" s="3">
        <v>44461</v>
      </c>
      <c r="E1515" s="1" t="s">
        <v>3411</v>
      </c>
      <c r="F1515" s="1" t="s">
        <v>45</v>
      </c>
      <c r="G1515" s="1" t="s">
        <v>262</v>
      </c>
      <c r="H1515" s="1" t="s">
        <v>28</v>
      </c>
      <c r="I1515" s="1" t="s">
        <v>70</v>
      </c>
      <c r="J1515" s="1" t="s">
        <v>40</v>
      </c>
      <c r="K1515" s="1" t="s">
        <v>22</v>
      </c>
      <c r="L1515" s="1" t="s">
        <v>30</v>
      </c>
      <c r="M1515" s="1">
        <v>1</v>
      </c>
    </row>
    <row r="1516" spans="1:13" x14ac:dyDescent="0.2">
      <c r="A1516" s="1" t="s">
        <v>2462</v>
      </c>
      <c r="B1516" s="1" t="s">
        <v>3412</v>
      </c>
      <c r="C1516" s="2">
        <v>44356</v>
      </c>
      <c r="D1516" s="3">
        <v>44574</v>
      </c>
      <c r="E1516" s="1" t="s">
        <v>3413</v>
      </c>
      <c r="F1516" s="1" t="s">
        <v>89</v>
      </c>
      <c r="G1516" s="1" t="s">
        <v>262</v>
      </c>
      <c r="H1516" s="1" t="s">
        <v>48</v>
      </c>
      <c r="I1516" s="1" t="s">
        <v>70</v>
      </c>
      <c r="J1516" s="1" t="s">
        <v>60</v>
      </c>
      <c r="K1516" s="1" t="s">
        <v>22</v>
      </c>
      <c r="L1516" s="1" t="s">
        <v>97</v>
      </c>
      <c r="M1516" s="1">
        <v>1</v>
      </c>
    </row>
    <row r="1517" spans="1:13" x14ac:dyDescent="0.2">
      <c r="A1517" s="1" t="s">
        <v>3414</v>
      </c>
      <c r="B1517" s="1" t="s">
        <v>156</v>
      </c>
      <c r="C1517" s="2">
        <v>44291</v>
      </c>
      <c r="D1517" s="3">
        <v>44529</v>
      </c>
      <c r="E1517" s="1" t="s">
        <v>3415</v>
      </c>
      <c r="F1517" s="1" t="s">
        <v>78</v>
      </c>
      <c r="G1517" s="1" t="s">
        <v>262</v>
      </c>
      <c r="H1517" s="1" t="s">
        <v>28</v>
      </c>
      <c r="I1517" s="1" t="s">
        <v>70</v>
      </c>
      <c r="J1517" s="1" t="s">
        <v>40</v>
      </c>
      <c r="K1517" s="1" t="s">
        <v>22</v>
      </c>
      <c r="L1517" s="1" t="s">
        <v>30</v>
      </c>
      <c r="M1517" s="1">
        <v>1</v>
      </c>
    </row>
    <row r="1518" spans="1:13" x14ac:dyDescent="0.2">
      <c r="A1518" s="1" t="s">
        <v>1746</v>
      </c>
      <c r="B1518" s="1" t="s">
        <v>1928</v>
      </c>
      <c r="C1518" s="2">
        <v>43778</v>
      </c>
      <c r="D1518" s="2">
        <v>44807</v>
      </c>
      <c r="E1518" s="1" t="s">
        <v>3416</v>
      </c>
      <c r="F1518" s="1" t="s">
        <v>121</v>
      </c>
      <c r="G1518" s="1" t="s">
        <v>18</v>
      </c>
      <c r="H1518" s="1" t="s">
        <v>28</v>
      </c>
      <c r="I1518" s="1" t="s">
        <v>70</v>
      </c>
      <c r="J1518" s="1" t="s">
        <v>40</v>
      </c>
      <c r="K1518" s="1" t="s">
        <v>22</v>
      </c>
      <c r="L1518" s="1" t="s">
        <v>30</v>
      </c>
      <c r="M1518" s="1">
        <v>1</v>
      </c>
    </row>
    <row r="1519" spans="1:13" x14ac:dyDescent="0.2">
      <c r="A1519" s="1" t="s">
        <v>2895</v>
      </c>
      <c r="B1519" s="1" t="s">
        <v>3417</v>
      </c>
      <c r="C1519" s="2">
        <v>44717</v>
      </c>
      <c r="D1519" s="2">
        <v>45078</v>
      </c>
      <c r="E1519" s="1" t="s">
        <v>3418</v>
      </c>
      <c r="F1519" s="1" t="s">
        <v>69</v>
      </c>
      <c r="G1519" s="1" t="s">
        <v>18</v>
      </c>
      <c r="H1519" s="1" t="s">
        <v>28</v>
      </c>
      <c r="I1519" s="1" t="s">
        <v>70</v>
      </c>
      <c r="J1519" s="1" t="s">
        <v>117</v>
      </c>
      <c r="K1519" s="1" t="s">
        <v>22</v>
      </c>
      <c r="L1519" s="1" t="s">
        <v>30</v>
      </c>
      <c r="M1519" s="1">
        <v>1</v>
      </c>
    </row>
    <row r="1520" spans="1:13" x14ac:dyDescent="0.2">
      <c r="A1520" s="1" t="s">
        <v>1681</v>
      </c>
      <c r="B1520" s="1" t="s">
        <v>332</v>
      </c>
      <c r="C1520" s="3">
        <v>44510</v>
      </c>
      <c r="D1520" s="2">
        <v>45081</v>
      </c>
      <c r="E1520" s="1" t="s">
        <v>3419</v>
      </c>
      <c r="F1520" s="1" t="s">
        <v>45</v>
      </c>
      <c r="G1520" s="1" t="s">
        <v>641</v>
      </c>
      <c r="H1520" s="1" t="s">
        <v>28</v>
      </c>
      <c r="I1520" s="1" t="s">
        <v>70</v>
      </c>
      <c r="J1520" s="1" t="s">
        <v>60</v>
      </c>
      <c r="K1520" s="1" t="s">
        <v>35</v>
      </c>
      <c r="L1520" s="1" t="s">
        <v>30</v>
      </c>
      <c r="M1520" s="1">
        <v>1</v>
      </c>
    </row>
    <row r="1521" spans="1:13" x14ac:dyDescent="0.2">
      <c r="A1521" s="1" t="s">
        <v>162</v>
      </c>
      <c r="B1521" s="1" t="s">
        <v>156</v>
      </c>
      <c r="C1521" s="2">
        <v>44258</v>
      </c>
      <c r="D1521" s="3">
        <v>44663</v>
      </c>
      <c r="E1521" s="1" t="s">
        <v>3420</v>
      </c>
      <c r="F1521" s="1" t="s">
        <v>27</v>
      </c>
      <c r="G1521" s="1" t="s">
        <v>262</v>
      </c>
      <c r="H1521" s="1" t="s">
        <v>28</v>
      </c>
      <c r="I1521" s="1" t="s">
        <v>70</v>
      </c>
      <c r="J1521" s="1" t="s">
        <v>60</v>
      </c>
      <c r="K1521" s="1" t="s">
        <v>35</v>
      </c>
      <c r="L1521" s="1" t="s">
        <v>30</v>
      </c>
      <c r="M1521" s="1">
        <v>1</v>
      </c>
    </row>
    <row r="1522" spans="1:13" x14ac:dyDescent="0.2">
      <c r="A1522" s="1" t="s">
        <v>385</v>
      </c>
      <c r="B1522" s="1" t="s">
        <v>2174</v>
      </c>
      <c r="C1522" s="3">
        <v>44246</v>
      </c>
      <c r="D1522" s="3">
        <v>44880</v>
      </c>
      <c r="E1522" s="1" t="s">
        <v>3421</v>
      </c>
      <c r="F1522" s="1" t="s">
        <v>34</v>
      </c>
      <c r="G1522" s="1" t="s">
        <v>262</v>
      </c>
      <c r="H1522" s="1" t="s">
        <v>28</v>
      </c>
      <c r="I1522" s="1" t="s">
        <v>70</v>
      </c>
      <c r="J1522" s="1" t="s">
        <v>60</v>
      </c>
      <c r="K1522" s="1" t="s">
        <v>22</v>
      </c>
      <c r="L1522" s="1" t="s">
        <v>23</v>
      </c>
      <c r="M1522" s="1">
        <v>1</v>
      </c>
    </row>
    <row r="1523" spans="1:13" x14ac:dyDescent="0.2">
      <c r="A1523" s="1" t="s">
        <v>3422</v>
      </c>
      <c r="B1523" s="1" t="s">
        <v>251</v>
      </c>
      <c r="C1523" s="3">
        <v>43580</v>
      </c>
      <c r="D1523" s="3">
        <v>44876</v>
      </c>
      <c r="E1523" s="1" t="s">
        <v>3423</v>
      </c>
      <c r="F1523" s="1" t="s">
        <v>58</v>
      </c>
      <c r="G1523" s="1" t="s">
        <v>641</v>
      </c>
      <c r="H1523" s="1" t="s">
        <v>28</v>
      </c>
      <c r="I1523" s="1" t="s">
        <v>70</v>
      </c>
      <c r="J1523" s="1" t="s">
        <v>60</v>
      </c>
      <c r="K1523" s="1" t="s">
        <v>22</v>
      </c>
      <c r="L1523" s="1" t="s">
        <v>30</v>
      </c>
      <c r="M1523" s="1">
        <v>1</v>
      </c>
    </row>
    <row r="1524" spans="1:13" x14ac:dyDescent="0.2">
      <c r="A1524" s="1" t="s">
        <v>2617</v>
      </c>
      <c r="B1524" s="1" t="s">
        <v>612</v>
      </c>
      <c r="C1524" s="3">
        <v>43843</v>
      </c>
      <c r="D1524" s="3">
        <v>44855</v>
      </c>
      <c r="E1524" s="1" t="s">
        <v>3424</v>
      </c>
      <c r="F1524" s="1" t="s">
        <v>17</v>
      </c>
      <c r="G1524" s="1" t="s">
        <v>641</v>
      </c>
      <c r="H1524" s="1" t="s">
        <v>28</v>
      </c>
      <c r="I1524" s="1" t="s">
        <v>70</v>
      </c>
      <c r="J1524" s="1" t="s">
        <v>60</v>
      </c>
      <c r="K1524" s="1" t="s">
        <v>22</v>
      </c>
      <c r="L1524" s="1" t="s">
        <v>30</v>
      </c>
      <c r="M1524" s="1">
        <v>1</v>
      </c>
    </row>
    <row r="1525" spans="1:13" x14ac:dyDescent="0.2">
      <c r="A1525" s="1" t="s">
        <v>3425</v>
      </c>
      <c r="B1525" s="1" t="s">
        <v>1418</v>
      </c>
      <c r="C1525" s="3">
        <v>43915</v>
      </c>
      <c r="D1525" s="3">
        <v>45042</v>
      </c>
      <c r="E1525" s="1" t="s">
        <v>3426</v>
      </c>
      <c r="F1525" s="1" t="s">
        <v>69</v>
      </c>
      <c r="G1525" s="1" t="s">
        <v>262</v>
      </c>
      <c r="H1525" s="1" t="s">
        <v>19</v>
      </c>
      <c r="I1525" s="1" t="s">
        <v>70</v>
      </c>
      <c r="J1525" s="1" t="s">
        <v>53</v>
      </c>
      <c r="K1525" s="1" t="s">
        <v>22</v>
      </c>
      <c r="L1525" s="1" t="s">
        <v>30</v>
      </c>
      <c r="M1525" s="1">
        <v>1</v>
      </c>
    </row>
    <row r="1526" spans="1:13" x14ac:dyDescent="0.2">
      <c r="A1526" s="1" t="s">
        <v>1463</v>
      </c>
      <c r="B1526" s="1" t="s">
        <v>1027</v>
      </c>
      <c r="C1526" s="3">
        <v>44301</v>
      </c>
      <c r="D1526" s="4">
        <v>45057</v>
      </c>
      <c r="E1526" s="1" t="s">
        <v>3427</v>
      </c>
      <c r="F1526" s="1" t="s">
        <v>17</v>
      </c>
      <c r="G1526" s="1" t="s">
        <v>18</v>
      </c>
      <c r="H1526" s="1" t="s">
        <v>19</v>
      </c>
      <c r="I1526" s="1" t="s">
        <v>70</v>
      </c>
      <c r="J1526" s="1" t="s">
        <v>60</v>
      </c>
      <c r="K1526" s="1" t="s">
        <v>22</v>
      </c>
      <c r="L1526" s="1" t="s">
        <v>30</v>
      </c>
      <c r="M1526" s="1">
        <v>1</v>
      </c>
    </row>
    <row r="1527" spans="1:13" x14ac:dyDescent="0.2">
      <c r="A1527" s="1" t="s">
        <v>1389</v>
      </c>
      <c r="B1527" s="1" t="s">
        <v>1338</v>
      </c>
      <c r="C1527" s="3">
        <v>44910</v>
      </c>
      <c r="D1527" s="3">
        <v>45041</v>
      </c>
      <c r="E1527" s="1" t="s">
        <v>3428</v>
      </c>
      <c r="F1527" s="1" t="s">
        <v>69</v>
      </c>
      <c r="G1527" s="1" t="s">
        <v>262</v>
      </c>
      <c r="H1527" s="1" t="s">
        <v>28</v>
      </c>
      <c r="I1527" s="1" t="s">
        <v>70</v>
      </c>
      <c r="J1527" s="1" t="s">
        <v>60</v>
      </c>
      <c r="K1527" s="1" t="s">
        <v>35</v>
      </c>
      <c r="L1527" s="1" t="s">
        <v>30</v>
      </c>
      <c r="M1527" s="1">
        <v>1</v>
      </c>
    </row>
    <row r="1528" spans="1:13" x14ac:dyDescent="0.2">
      <c r="A1528" s="1" t="s">
        <v>320</v>
      </c>
      <c r="B1528" s="1" t="s">
        <v>2561</v>
      </c>
      <c r="C1528" s="2">
        <v>44842</v>
      </c>
      <c r="D1528" s="2">
        <v>44961</v>
      </c>
      <c r="E1528" s="1" t="s">
        <v>3429</v>
      </c>
      <c r="F1528" s="1" t="s">
        <v>121</v>
      </c>
      <c r="G1528" s="1" t="s">
        <v>18</v>
      </c>
      <c r="H1528" s="1" t="s">
        <v>28</v>
      </c>
      <c r="I1528" s="1" t="s">
        <v>70</v>
      </c>
      <c r="J1528" s="1" t="s">
        <v>180</v>
      </c>
      <c r="K1528" s="1" t="s">
        <v>35</v>
      </c>
      <c r="L1528" s="1" t="s">
        <v>30</v>
      </c>
      <c r="M1528" s="1">
        <v>1</v>
      </c>
    </row>
    <row r="1529" spans="1:13" x14ac:dyDescent="0.2">
      <c r="A1529" s="1" t="s">
        <v>461</v>
      </c>
      <c r="B1529" s="1" t="s">
        <v>182</v>
      </c>
      <c r="C1529" s="2">
        <v>44813</v>
      </c>
      <c r="D1529" s="3">
        <v>45001</v>
      </c>
      <c r="E1529" s="1" t="s">
        <v>3430</v>
      </c>
      <c r="F1529" s="1" t="s">
        <v>89</v>
      </c>
      <c r="G1529" s="1" t="s">
        <v>262</v>
      </c>
      <c r="H1529" s="1" t="s">
        <v>48</v>
      </c>
      <c r="I1529" s="1" t="s">
        <v>70</v>
      </c>
      <c r="J1529" s="1" t="s">
        <v>46</v>
      </c>
      <c r="K1529" s="1" t="s">
        <v>35</v>
      </c>
      <c r="L1529" s="1" t="s">
        <v>30</v>
      </c>
      <c r="M1529" s="1">
        <v>1</v>
      </c>
    </row>
    <row r="1530" spans="1:13" x14ac:dyDescent="0.2">
      <c r="A1530" s="1" t="s">
        <v>1178</v>
      </c>
      <c r="B1530" s="1" t="s">
        <v>1512</v>
      </c>
      <c r="C1530" s="3">
        <v>44114</v>
      </c>
      <c r="D1530" s="2">
        <v>44778</v>
      </c>
      <c r="E1530" s="1" t="s">
        <v>3431</v>
      </c>
      <c r="F1530" s="1" t="s">
        <v>69</v>
      </c>
      <c r="G1530" s="1" t="s">
        <v>18</v>
      </c>
      <c r="H1530" s="1" t="s">
        <v>28</v>
      </c>
      <c r="I1530" s="1" t="s">
        <v>70</v>
      </c>
      <c r="J1530" s="1" t="s">
        <v>60</v>
      </c>
      <c r="K1530" s="1" t="s">
        <v>22</v>
      </c>
      <c r="L1530" s="1" t="s">
        <v>30</v>
      </c>
      <c r="M1530" s="1">
        <v>1</v>
      </c>
    </row>
    <row r="1531" spans="1:13" x14ac:dyDescent="0.2">
      <c r="A1531" s="1" t="s">
        <v>3432</v>
      </c>
      <c r="B1531" s="1" t="s">
        <v>1531</v>
      </c>
      <c r="C1531" s="6">
        <v>44690</v>
      </c>
      <c r="D1531" s="2">
        <v>44812</v>
      </c>
      <c r="E1531" s="1" t="s">
        <v>3433</v>
      </c>
      <c r="F1531" s="1" t="s">
        <v>121</v>
      </c>
      <c r="G1531" s="1" t="s">
        <v>18</v>
      </c>
      <c r="H1531" s="1" t="s">
        <v>48</v>
      </c>
      <c r="I1531" s="1" t="s">
        <v>70</v>
      </c>
      <c r="J1531" s="1" t="s">
        <v>460</v>
      </c>
      <c r="K1531" s="1" t="s">
        <v>22</v>
      </c>
      <c r="L1531" s="1" t="s">
        <v>30</v>
      </c>
      <c r="M1531" s="1">
        <v>1</v>
      </c>
    </row>
    <row r="1532" spans="1:13" x14ac:dyDescent="0.2">
      <c r="A1532" s="1" t="s">
        <v>3434</v>
      </c>
      <c r="B1532" s="1" t="s">
        <v>3435</v>
      </c>
      <c r="C1532" s="3">
        <v>44734</v>
      </c>
      <c r="D1532" s="2">
        <v>44780</v>
      </c>
      <c r="E1532" s="1" t="s">
        <v>3436</v>
      </c>
      <c r="F1532" s="1" t="s">
        <v>58</v>
      </c>
      <c r="G1532" s="1" t="s">
        <v>641</v>
      </c>
      <c r="H1532" s="1" t="s">
        <v>48</v>
      </c>
      <c r="I1532" s="1" t="s">
        <v>70</v>
      </c>
      <c r="J1532" s="1" t="s">
        <v>29</v>
      </c>
      <c r="K1532" s="1" t="s">
        <v>22</v>
      </c>
      <c r="L1532" s="1" t="s">
        <v>30</v>
      </c>
      <c r="M1532" s="1">
        <v>1</v>
      </c>
    </row>
    <row r="1533" spans="1:13" x14ac:dyDescent="0.2">
      <c r="A1533" s="1" t="s">
        <v>3437</v>
      </c>
      <c r="B1533" s="1" t="s">
        <v>621</v>
      </c>
      <c r="C1533" s="2">
        <v>44174</v>
      </c>
      <c r="D1533" s="2">
        <v>44777</v>
      </c>
      <c r="E1533" s="1" t="s">
        <v>3438</v>
      </c>
      <c r="F1533" s="1" t="s">
        <v>89</v>
      </c>
      <c r="G1533" s="1" t="s">
        <v>262</v>
      </c>
      <c r="H1533" s="1" t="s">
        <v>19</v>
      </c>
      <c r="I1533" s="1" t="s">
        <v>70</v>
      </c>
      <c r="J1533" s="1" t="s">
        <v>135</v>
      </c>
      <c r="K1533" s="1" t="s">
        <v>35</v>
      </c>
      <c r="L1533" s="1" t="s">
        <v>30</v>
      </c>
      <c r="M1533" s="1">
        <v>1</v>
      </c>
    </row>
    <row r="1534" spans="1:13" x14ac:dyDescent="0.2">
      <c r="A1534" s="1" t="s">
        <v>3439</v>
      </c>
      <c r="B1534" s="1" t="s">
        <v>1090</v>
      </c>
      <c r="C1534" s="4">
        <v>43613</v>
      </c>
      <c r="D1534" s="3">
        <v>44492</v>
      </c>
      <c r="E1534" s="1" t="s">
        <v>3440</v>
      </c>
      <c r="F1534" s="1" t="s">
        <v>17</v>
      </c>
      <c r="G1534" s="1" t="s">
        <v>262</v>
      </c>
      <c r="H1534" s="1" t="s">
        <v>28</v>
      </c>
      <c r="I1534" s="1" t="s">
        <v>70</v>
      </c>
      <c r="J1534" s="1" t="s">
        <v>117</v>
      </c>
      <c r="K1534" s="1" t="s">
        <v>22</v>
      </c>
      <c r="L1534" s="1" t="s">
        <v>30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Madhumitha Raja</cp:lastModifiedBy>
  <dcterms:created xsi:type="dcterms:W3CDTF">2024-08-31T17:36:22Z</dcterms:created>
  <dcterms:modified xsi:type="dcterms:W3CDTF">2024-08-31T17:41:58Z</dcterms:modified>
</cp:coreProperties>
</file>