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E:\OneDrive\Desktop\Sales-Dashboard-Using-Excel---Data-Analyst-Project-main\"/>
    </mc:Choice>
  </mc:AlternateContent>
  <xr:revisionPtr revIDLastSave="0" documentId="13_ncr:1_{C8BEEBE7-4748-494A-966A-6E2D8BB5AFA7}" xr6:coauthVersionLast="47" xr6:coauthVersionMax="47" xr10:uidLastSave="{00000000-0000-0000-0000-000000000000}"/>
  <bookViews>
    <workbookView xWindow="-108" yWindow="-108" windowWidth="23256" windowHeight="12456"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<sst xmlns="http://schemas.openxmlformats.org/spreadsheetml/2006/main" count="53337" uniqueCount="2729">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</sst>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64"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33233.850000000013</c:v>
                </c:pt>
                <c:pt idx="1">
                  <c:v>20641.93</c:v>
                </c:pt>
                <c:pt idx="2">
                  <c:v>56385.64</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Sanjit Chand</c:v>
                </c:pt>
                <c:pt idx="1">
                  <c:v>Adrian Barton</c:v>
                </c:pt>
                <c:pt idx="2">
                  <c:v>Christopher Martinez</c:v>
                </c:pt>
                <c:pt idx="3">
                  <c:v>Andy Reiter</c:v>
                </c:pt>
                <c:pt idx="4">
                  <c:v>Jane Waco</c:v>
                </c:pt>
              </c:strCache>
            </c:strRef>
          </c:cat>
          <c:val>
            <c:numRef>
              <c:f>'Top 5 Customers'!$E$4:$E$8</c:f>
              <c:numCache>
                <c:formatCode>General</c:formatCode>
                <c:ptCount val="5"/>
                <c:pt idx="0">
                  <c:v>5654.869999999999</c:v>
                </c:pt>
                <c:pt idx="1">
                  <c:v>5353.28</c:v>
                </c:pt>
                <c:pt idx="2">
                  <c:v>3887.27</c:v>
                </c:pt>
                <c:pt idx="3">
                  <c:v>2575.86</c:v>
                </c:pt>
                <c:pt idx="4">
                  <c:v>2098.14</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22593.399999999965</c:v>
                </c:pt>
                <c:pt idx="1">
                  <c:v>25099.55000000001</c:v>
                </c:pt>
                <c:pt idx="2">
                  <c:v>35061.239999999983</c:v>
                </c:pt>
                <c:pt idx="3">
                  <c:v>39736.689999999944</c:v>
                </c:pt>
              </c:numCache>
            </c:numRef>
          </c:val>
          <c:smooth val="0"/>
          <c:extLst>
            <c:ext xmlns:c16="http://schemas.microsoft.com/office/drawing/2014/chart" uri="{C3380CC4-5D6E-409C-BE32-E72D297353CC}">
              <c16:uniqueId val="{00000000-C012-40C6-86A3-63186F09305A}"/>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1F1Zc9u4lv4rqTwP3QSxkbduT1WTkmxZix07TtJ+YSm2Q4ILwH379XNIyZbMVjruas+DlCoG2wFB
fjzA2QD/96H5z0P0tMk+NHEk8/88NL9/9Isi+c9vv+UP/lO8yc9i8ZCpXP0ozh5U/Jv68UM8PP32
mG1qIb3fDB2R3x78TVY8NR//97/Qm/ekluphUwglP5VPWXvzlJdRkf9N3dGqD5vHWMiJyItMPBTo
949/RJvvm3jz8cOTLETRfm6Tp98/vmr08cNv467+ctsPEYysKB+BFhtnnDFiMN3Shx/++CFS0ttV
ayY7M4mOsaEb1vb3fO/1Jgb6NwxoGM7m8TF7ynN4oOH/A8JXo4fy5ccPD6qURf/SPHh/v3+8k6J4
evxwW2yKp/zjB5ErZ9vAUf0j3N0Oz/zb69f+v/8dFcBbGJUcIDN+Zb+q+gswa5UV/ofJJlTFO6JD
+BkhDOsmwi9v/xAdpOtnhFnYMNBL/fbL2KLz1lEdh+g19Qin9eQkcZqr+j3xMc50ThjlhBzlHguf
UahgSN/Vs9fc86vRHMdlSzXCY/7HSeLxRyY6Jd8REkzOjJ4hTES2LMFfT2gIoTOY8KjFKBswQ68h
ecOAjqPyQjgC5o/7kwTmrtj4z2/mHZYZ6wwbmJu6Tn+OCjcNw2AjFvnVOI6DsaUaIXH3+SSRuPFh
mfswz6ONfHw/RAiwgWEaFjV3K4f5mk84OqPINPWeVYYfCAaHS8tbR3Ucn9fUI5xu5ieJk6OkfHoo
xENZPL+qf884ABPlFFGM+4UEfjBdHUoAHOQ3bMJsZ9Dnm26X/jeO5jg8r4hH6DinyUVfn/LiwxeR
eUKK91xuzDOQnikHAI5ObKZ+xhDm2NJBVut/IzZ687COAzUiH0H19ctpMtImEj9U9r448TODEsYs
tNNzRnyEkAVAcYMjshOlR+z0pjEdB8k5oB0h5Pxxkgj9kYUbmW9AGXs3PZScwUJk6hjtlpvRcmQZ
ZwRbiFIKMkT/G013bxnRcXT2lCNs/rg5SWwcFals86jeERvzDKChVCfG9t2PeUenZ5RwE7PR5PaW
oRwHZU85AsW5OklQ5vJRbN5VzbHOYCqzuKXvxDfrtVwAdhsQCkB8s3ZyA3n+HrbiwRsGdByZF8IR
MPP1SQIzeYo29SZ7en47/15iw9aZrpucGXg3k42Q4RRMNiYjGO0k79FM9pYRHYdmTznCZjI9SWxu
Vfn/YVMjsJIwRCjnRyW23qZmYJ1YiI145q3jOY7Oa+oRQreTk0RoqUqRv/PEpp9ZJmBgUlhMDjUd
C4GEgMBEYO6mvBE6bxrLcWgOSEe4LE9TPnv2GHxQPz7AUlrG399Z57F0WO8RBggOIeL8TEfMsBje
TW0jiP7psI6jdbyXEXAT5yQZav30Pdvk4eb9lqPegABaDeZ8a+7UjdeYWdYZsBsH7fW4YP2WER3H
aU85wmZ9msvRSuS5KjPxfthg8wwzDhoN2RkHxtiA0sM5iNXPRrqRbfQtIzqOzZ5yhM3qNOXrGeg8
4vEd2cYwz6hFKTLwSHwzAROTY2KYeKsMjXSeN4zkOCQvhCNEZqfpEP0q8gclcyHfj10IOWPgB6UY
nNXb3+upzLTAFgoWbWodh+ZNQzoOzgHpCJ6v8xNdaKrNe/ILaD2YMgJS8+7dj20EiJ0xSnHPUwPf
QP2hO2H99KvxHAfmmW6Eyvo0LZ/nTwoM1O84jUF4ByPgHjD7Bb7/jbyhJoYAA4I50Xer/2g2e8OA
juPyQjgC5vyPk2SXrfLmbDIViXc14+AzS8cWMdBOAhgpPeA+MC0AB7zWW/xGEsDbx3UcpjH9CK3b
05Si548b/x3tn7DugEIDMvKza2Bkm0YIFiZYdDgYSF/Par8cyHFUdmQjMOanaSPYRhH9P7AOGJ0x
vHQLjaRmbp0hsB6YjO00nhHPvH1Ax9EZ049gWp8oz0QwsymRP3/A/94QSvQzBCxDwHGwnbtGbAPi
GiJmr9zsDaWHIsH8DSM6jtCecoTN/DRl6cV7O9tM0GEIiAScH3XoWKCXmjp4D55N2CA1HCLz6/Ec
x+WZboTK4vYkZYIFvJLyIWyf382/5xjMe1sNNsA/MNJsKHhzACwIBt2y0siw9pah/ASSl4cYg/Ln
SYKy2gj5js4cQs8wRA0QesAJhxZPZp0ZCJwJEAV6FJhfDuc4KjuyESSr07WbgelMJIl4R1aBuCcD
3Gwva4c14hgI56DMAIls57MeCQG9AewNg/oJPIfEY5BOczJbbbL2fQMMwbhp9bMZHSHD2RnXIVoK
tJ4ty+Dnr2LrmX7LSH4Cy8szjDE5Tcl5tcnzzYNf5k9F8Z5ymXEGgU6g8/PjphqI/GQ6hT0f5mjZ
f/N4fgbPq8cZY3SahoGVePCFt3lfK6cJ2FjgXzsuNlOwcuoQ+dHHf/S/v8xsvx7RTwB6eZYxNvOT
lAWun6TM26javGskIag1psVgCuu91P0P5q9DkQCcoCY2zV623uIDstyh8PzWUR3H6DX1CKfrU+Uh
CJzO33fjFAO5zUIQMriza6LXIFnkDFngwYGNIq/RWYk3jOU4NAekI1xWpxkbtX6qP6yeGvHwjrY0
2J4Dxk4MYbY748yIe5DOzpBuQry0CZAd8s3bRnMcmkPaETbr1UnObSsli3cNKISthrDkU2SBL+DY
tIZ0kKgJOERZH/VxCMwbhnIclRfCESSrzycJSf+RXWziJPfFe8YTEnzGTMqQ9bwDZMQx/UYdCO4w
IBJ0C9xoRnvzsI6DNCIfQbW+OAmoHv52Q/H2Y96ab161/Kd7qS3Y7Ykp1ymIZIciAcTYgLiAIcpj
Z+kcCdajDc4/H89xiEbkrx7hRHZPA+tcPmX5U/s8tfx7Y1pvfoZlBMIFjgfXcHDagPkA9u5vxTRr
NK31H/6vx3QckUPaMcdcngTHvBo1HDzw5SmLYcl5R3gIbJ2mBvwbz2fgsmYGsxgIAcOPPt90ax94
w0iOg/JC+OrZ4NFOc7m5CiPwcr7rWRDgUYNZCvazbxeS8V5DC8zTIJrp+nPkNFh2DgWBt4zoODR7
yhE2V4uT5Jae//9UWfj8ft5hNjPOwGJmkP4kjmPiGewqAGsnrDzP295HVoG3jOg4NnvKETbrP08S
mytfvKM+A6sMgV1poGzuXGmj2QzCBcEOAD7On5zQ8avRHMdkSzXC4+o0ZLFXo4aV5Sp78tR72s8g
pAac/+BY3vnKYJY6FMaQoZ/BLkKE8EjB/PVAfgLG7gFePRg8181JssdnMJrBQT1P7+hEwxTOEIL4
Mx2OExh+o4AN2KuGCYbtuT/RYN40pOPYHJCO4Pl8mjaZ/4cd7LCqgztG7+PMjq4ssMMdjJkmed79
OZbH3rCn/jg4+2cZYfPlNO2Yn5+ad90SjWCjIDYJTFVbYMY2TAi5BXEAsNnFdo4Mzb8cznFUdmQj
SD5/O8nZ7OsGrDHSK951gYFDuWD1gDMffrKBcFhgIOz2eVvHaJ1525iOg3NIO0Lo62kyjf4rGfnv
Dm37ed3LmXeTTbGZDoflHZzp9ve1w6uHE/xGpDtd56idaKsGzR9//2gQsCO8HMHXd/FKRxrZakZ0
T5u8+P0jvJIaTisZErI/V25I5f1u2D71PLxrFbUgOb08yy7/QZbxtRKyyOF0P5BGk22zfmwQVwTn
lOgWnEhicDg2DgLDof5hcwMsAq3R/0QoyCSqQ/pkIrcoramRkESLHD2pRPeF0jIJN0TLaD6TaZu3
ZFIYDfUbR1Ou/t2TGZGao4wm5JeWT9tyElqaTC9qK47yVUTjRGttFTY0+U7DImjURGMsCrDjcU7Q
E29UW95EfsOjjWnSxH3AMU7Z2mMiTbAdI5HDUEhCs/jKR3pRy4kX0SxMbFXTOF4i3qYwZC+OUbsw
YiyDH1peKaD5nw+/erQm1XJ87zWdjXx/WhHaBjNqBUXh2oXfWvXCAFtFUP6TB9UZo8LWfZ1WN8+P
i7WUIsdrG17+CIirtwsrYqIO7Z8/r2eICp6eunGbpnZYuTLcmAGPui+hcOu+KMj7Hn752GmQsExz
2jbE+CI2sCCtXfskaewtuq9fQW7FDbKztHMfd+8h16ww+BH6OpGroJWlfzmgbmkJcZWtwXEtyfIQ
+6btKLmoagjwXLbgsdZmSBRmZIvAh8Fv34tbF6JObEOmEVpHtLpwvSDoant3S5xFljXJ07TtbCOU
9efKVAb6vn1ZCY/d2I5JRdi5qYIA3/As94uFL4zYXeq4UsGfriEtHtiiRppwdq9Qq5IimuiGGwfL
3YtMfcodDeMg+ta1ok7Pa2LwYiWpFWc2sWorm26/p9CK0+qLW8e5tX79UQU4JpsmjYxJ4nfWOaqY
cVeT1JjEXWadU6njO93U0LbWyCTe1kZRuKs9Rjt0NTQ+RousjfCUP7FS3zId3rTpwquSdBF5XZLY
Q/6gqmYelHpavmSyaC4i1paF7ZEuW0aJlS2H1HARJNYWKrywUgt/9ZIoXoIi5Tlan01bqU/r2ufn
BkvJV3hJj6Es6qtnxlE8C2ZhV7f3NEkdWSDra+U1z5yk845M9DrJrC+hi/BlVQV22OrelHC3tc26
QwsICEaLITVcaBPidFszqvZZeTV8f0kogos2IHIZdL5aRv3FdxvuRHpCnFHFkB0uTGRqOcomF5ZX
h9vSqGm0qec3wdTz2mrW4M5cB3lWzbzENdd+n+qaprEzi6pJgs5VjvMvlp5q10WkwvNQ85UtKi/D
E5enrU0TWduG5eG7VoTAsqX/We9zqAvtiPj+55c60de95IY6ErN4kqSedY6LYo28olt7iUZuEYRr
T43K9WZZk9Fb30vqlZfkd2kcu5Mtg4UwO1w2vuOXhR45YRJWF1II4TCGusiBcxKpbYnAm3NG8xvW
Gd7NkcZb4p49cabUvG6wSm3fTZLUrs2wXQwXKsp2kRi82Wb3ZRVJ7nb8bOJ1G1QXBNXRVYaFf+u6
Gj3PCUNORph/2+Qtsqs6byaBURfnaVjgBUJGeZnwurowUSrWtAnYVJqdujEaEztUC/2vYcSlXTdW
tUhkqk9gEoqcoM6DL0MqeknltSa2ZfsURNsaF0HksymKMuEgLum5KXj2iepV9mkoq2VFz73Y8i4q
BGta1fmpreW1f8ubUF50WZVeeI1u3iR5ldmVFgePflNPi9SP7wu3RROfaGJFC8NdejgkE7do3Zkq
CbXjxPWQDfZUaieWq2ZKIPheWp6pdcprajdWlsy2jYZCva/R/ILaZpo88LJZpW50r6Mg/9T2l8RK
tcuXokyS7JPinXaJS3U/5I4U5d0c4S5ekJCgRZf7xja1zdICuK+AI22nuO4yO5BR6E2CHH1nSexf
8JiKqfI15vA0IWvaX4jRebBYaQ9aETerkLt4HTeWs51nq6iObIpLABq+gjrl0dWQIyyh5zpShpP2
X8FQluT5RaVF8VXafydRp7yJ6RWRjWgCU4Vo/HwqyQT6FtdWR5vtRXqNaas0685dErbXTdQ4DTHa
84h74pNylWEbbRY/iNq7aIKy+UrzbM1leg4b4HT8HYC9cjspbJ6hYFlUKF75GeET2KHdffNcfcly
gz36orslHRVfY9Oqpzp1g6XqsnglYG/dtmklu2VAYvX1QA48IpuBD/CVaAauKoNYsIfS6k8pg8jV
16IZR7EofeabT26tZJBeFDGJyEVEqjzjF13uwUrqdCKBo9Mi3RWGO+sXqD1Vafi+XMiU4Dh1Co81
0Wrbg6hL05yQgGC/nNA6i5vzNIqCryB6BXls61nctReJYvhLG1u0+Zp2aR591uPOncOxdqheWZZW
kofXdwuZiOYCBIYIZj2RXGoJU9vLKDtUvLWsCA3o8K0keduFjlY0ZEpwp9+VqXeT0ra5ioUI7lTt
uHEeO65q3Wk0fKeG8rHtanG4lFEx5a1L+WSoMfuGjZa5u8KXNvFAsm3Tf/1Dw6HHLfVLw6FJKrNV
Kmt525pZaINkWn8SRpYtXeYHE8qKZOOF1aXXYO9LbGliTkw3nnmZmWyqRSG8cJPHKp/BkeLmBYvC
/IumxfM4CO26K24br5PXGivoTeyXK6/l5beWUv+ig9j1KeJF+U1WKUhLICFdxTT3LjKPIwdlKLat
rPXvKzdvnVjXm2UlzfY2DtNr3pfnZuNPB6xTQeXXrtSdoby0Aj5ri8A4d+PQv0fFVQ1C7Te3ldpF
VWZkOhR7FZkXQSLuPMssFgXpwolbe+IeG8Hk75mj39P1mjvgHIR+ZwQGryAcp2z19QeKSxdgM2c6
E48BCnEonEJhin3bsgwtDWB9rL2smGR+4RHf1ojWJfK6JrjNDQeRjtX4smC+zENbqRRnaA3HoqZQ
13/Uf+k6CFDlPbYws8xSvWjczuHYM8Wax2XjB3YaFH54WQLSifP6hipN83Sm8kKx2vbCvCKe3aaV
HllO18RZNIu4mdY3UreiYpIWGRLTvKi9MrGRGcTVpav3W9sdw0xkcCFYWrqZfXSEIIUEetjdE71j
Tt0aIPMlLr4pOxPEMdXewx2Zo3nFQfnwOKhWwUTEadLO2sgNl5oZX4eyg6+FJUk4ybAeLpuSNbk9
VG+TAUuvM5xBo746TrJwaYZxGk70PDhP/PITp0RNm7Ksl3oR02WYmcE0Vp33rWDBFe/nVOrS65QR
/evQ1PDJrmnVGQdNFY/4o9LwdZDE6CtzWzVFCfJHqJplPYdpYlYHJPDsPqVHJPRsr/R3qde143Za
I2ZNqIDidTtl5ujSyErimNLSl1rbHV6sBM0DzLL5qHzfNnQTfTlkGVXLoondi33boVyEbVvaQ+GQ
p0peGXXUXAyk+/IR2ZCNLf1GC4160qhw5nZR+zlUUQDHuKrsG2sLYYPqVX/3kmLVhZ7v2UFY2EJo
pbBjkdgFtbIbJOLM0ai8Q0ETXBm+bty95LpeVhUivTOqOLhCfa6vG3IGSAn7lm+i6/o7vPSyv58H
dxhyL3X7+/V1+9zLyKiM+DxMRGkHSPgrM/GI01BDTWJOvFVqsKC2h+RwCfvCwIuIwxCYH/YVA/E+
6zeuC960FzPOkeUb/KuHExQIEBjDbkarP1oMIrP5aIJqfKEZfoa1R6ZllW5MvI57PJ1FJimwbsus
YOw+pLpbzHuW3jcXgX7bSia973HkVdaTpXtEXGncDJnhvKIuUZPKi4ijapgVXndRdJn5yeRBsMpD
t3KG6QFUuIdSYvMTiL9ilb6Um1Cev5RXHQgWKjXa+759w4V10H4oxx5/iNyNyKwbt+cNVNZpcAmT
B1rqXZ5OA8GITarWVJOhfpscqkDUIdtPfmjOa8TVBGxP0kk7X59oCtScNAITj6wsuUh7NSdWWD/3
dSwmQ1aXZvSpQME2p/oW2PUSWzSxWgh63xWRY7otXURpkV/VBszKhQjjh5T6TuCy5j4GBWi6b8Ho
o0sv88pkIN7g0C4Qq3xnn0/wP5Pr+g+DWLDZ0qDwJzRMPP4wkrJVHGY189FrwUzG7EpPovybT8B2
4dl1IEpxJV34aySF7fsKzkcfwP17qkga8JLsoGUlfGn997Rvr3kRoprdlaDg3vqNfrO7kxIm9+cF
bAttPqcIrH+aTZkVt8Pn+BdyilJjOlgmFDqPSkP7PGTC8KKmifY5EUzdinZTxXzh5oG3Yiyrfecl
m7g6vNSgdre1Vq9wWV470UF8oF1qLDGJvIs80Y0l7VO4LxtSQ9m+ViWudr5vN6RqUd8g2YllzS3f
4cRoZkWa5VckrUGpGgpVaTVgp/Dyq+EyVHcgLzn7ClPyhoK6AYVDF/uGVtha9t9PDuByHk0OHAwb
cBCHRSASAGyvr6UXj1ZC0xsfP2qwxqWg1tY6oxswwGrFXHWCR2uhIYVWOEzb8jbMdb3zbfBsRIBy
D+++g6TEvocdrWyYdqSDGgzDaMWrCBvp8Q7SmHHvjiVglXETQ5vUZU3hezkcSwp242i9HVdomU30
JGEVFSA7uUEg7TBmtTcaFpWF5+RCoGXZX7ioutJuQNLaJfv74ULkl0N1URB9mUq4bSQqPO0EJWtN
hGQd5pEdYD9fuWDnwfZQJgISTa0WEYe0JVkb/WWoGC6NFdlFZojp4QPoqgI5x4i/pY1A87qgtT/t
s4qw9mL3XAEJr0gZLipSGXedoaxrzsUiqxN8h8PWvO7rUt08qMv7HCH1ZwUW96kCwXOe10mwGFJB
3e5S0UtqX7tPeTUPFqGRZ+f/9AuDvZAMQrfgdMT+QBHwIRzKxz733Sho9eyRsBpM8LMWsQ6FM5rV
ZU6mwnQJu89KmF/gs2AQTnyv9LbKrGkllJ7UwySw7yMsZAdUypS5jKZupeti1FPVhUZsK6OMJhot
8VMIPgX2Cc6KjEonhoGC6+DvetbB8MBAc9R5Mi+R7pXI3t4llR4r7mRZRtKykYpiY+6TijbT7OCO
2KukI2ucfzq8LRdeFUSTCrluY+dFp4t0QqvAqCZpRkrxqeejvzwiT6xZ5rfaKjLT60Rrqjkrfbez
W2lqq6Eik2U78eB8EAfHPq3Og1C0lzXP5kOTbVlrqS3xtiuOoAfBDHCfqLqw3SQLnEB12p/UkDcq
yZBng0G2LTj87+HrBszj97WbeE5USP1W97tmKpXmrtJED+aGkOncZD5ehSAATlEdZLc4loHT5r53
3/foh1zveySuF96Y2M/OiQYehaJO4wdw+Z+nTd1+E1XsTjuN15coYu710CLKWL2OgiCwi4Fze67U
CAchdcjXaZuAOceLZmVf05BSX/Jc6OUW9z0KVqPsKG38W5Ja/q1Rl8ZEWGY+G8oGnPoWRQM6A2rc
m7Q3XNHOlzPDdcUk77NDmYh4PEst0FF4Skrf8V7yEiw5n4aGQ5lmBcGk601iQ8WxvqRBbJRrxSVJ
/SlplY/stDDlmhuxWidU0gVKvWnpNWCL68tHlT3V0HRfTnvKrKfsK0flQ9YQzbbboemIfLjnS7e5
pX4hf0IUxuslhhrgcobApn7bMwTVjuTPggk9aEPpPrhWJ2l2rtIkdtupBlYQqz0Hk0SzExX+0lKn
cFjEua63CrTJv2sfgKkOG735jINvqaSaagNHBynNu9Gx3sW+DQsPxbmTGEySFjRTGshBPNnfM2zl
hCEzXnRAsCi7dJdSHViQ7JS6yKZZ0E2G6qZvM2o4EO/pRtkR2ZDddj0kh/7NhF5FBo5noaZFbFK4
UblOFiIo2nVX43YdEpzAUyaBO/NqvbGx1GI2GarASVjanEfheYdEu45A+jXsXQcIDOh2lsV0qrxp
kpngfqm0MlvqNcmWQ+qgEDyd7iL2pqMWbd8WNtI/0w55H0J3Flo03ZYPRQPZcHFLAeIPx+7MzSO1
8q2inYUEfG48qdRqW6ao19huTHd5s+bLRG+z+VDL/MKH2p5430MCBpRtmZVQCyLa/05TQiMnNIdd
EDrEe/XGTpg34aSR12uVZ3UBtZJC+w4baXisXTSF35tt4kb58KffSpA1OuKIOG+NBGzkRi/KUKH7
5W2csKB1pIYyeWvFfpzJSUpVZtzElZD590FSeuk88Q2wk3hRE1fV9N/cAlybvYDmkm7x8/sgLcsT
MMaYifoh44iBQXH7VJK6YDiBj0ZHDdh54qZdZXllxBHI/hmHR9s9oeHB+fr3vuVHX1ywcJlL8Mqg
L7un/MUQwjycHshFmZlOkCqbySAhFbELJnuzspq1eX/Qqpe3BomqBS/8JOy6XfuhbKDsRNesq4ch
vS/ddvFyj233QxsR8B8cuChs4vxT3F8qfgP+5PR6qwD0WgCYR/clnhmH10mwJKXhNPDpfwqLiN5a
WuVNcqLIueda9FZ2LFiwFN5UkYVR5vSNiQtz/9AY/HzQuO7sKM/l+aCkgB8bDN3UVBdD1ovTcmJE
SF3ovVvWd59rBx/uvnbw4Q61et94RItCXd6puI7nXdL8cFsjvvZ1X24vmlc9dkmI5lrVcdMuzaia
B0b2I0a5vI50o5vsQIYtFuUswB4IR6CiBlUeOq3R0qu01csFz2kypbnr3edcczLXx9+6zp14XqrO
3aYER7BRxspBYTO1vEK7ArkCPC2iUaAtJ/6kpkE1z8ramFpFKWe+JiqHImVdpcQyr3ifSqjn2SAY
RvN9RRNaZJVqndNZTOf20HjooCxkBQ4boB0aS1l14Mt6YYUqS8HSHIIqFiTqWtfYQ9Hy5ltbKTnj
iLbnYFJsv7mlumKlWd+Evv+LBa8PVTkIZeEQggXn4eiwJRH+PhKYXUb+krJ2zUxPu+Z7kxU9h+ll
qIPQqjc1BsWiyXCl3SZGmEIVuLB7fRkiGLxyEHX/Qqy0vPXvXCNHclKm3GehjYqS5d+zFDXtxa63
LAzb2laoxeD7HrpsA5E5NUiw7nk/+/ylX9lo0makoSvQ/j41gV7ddv2FF+QHrnxrMeTAK5lfhDwG
B89Liyr5zGSX3gwlhoBvGI4KdmdD1keSrryAfhpypSur20q4P8IoLRdGpSVr8B+S9eCUaFttqupa
W+y9GEMqMi1/5ldR6AxtSQCC38Qq3Wlq0YkWXQ5qUWyB9h0mkT4ZNCH1Omu1VjwpeDKD0yboCkfq
dnBTD5ckjK+9KkvWQ86FL2MaYc6mW792kLF9++F1VqASXpKgwZMhFbPG/Jy22bLuzdlDOWlDcmkV
rvm5MJNxOa716nzAwmM1BCbA3uM7rcoPU5qm1b/Q6v+ykCHE4K8/YvgjGybBBFx3rxcyMzXyos2Z
+i4jqkFoVADeOYhuqVq9AIMUdimEU+VeCX9MJw6ohEClLIkzRC9MLdCq0AYPMsgWEFDV+kAlRRdV
C9KEiYoHx8TPuk9dk1U3fNsHBk8fODKO3CtVWd8tBHgxt3D+6S0LOJ0CFLpA6dqPLPXhO6hLTI1b
A/xVK73VQ2O1G4Fs/dipqyruGqdmmdHYklWJe2UmhhFPvBCb3hIpkwU2SmSVI1voPPRmSoLk8bUJ
upZ998DBqq92Q6yLhs2rMqDBXGpaSpTNU8SFsmlYivX2LblEoc9+7ReYDoaI/avK29qcSNfN5kVc
roXKmlUj/d3Fe8mqUOZzluXrfdG+GVhimtXQR99iX27hm0iP+MpSIr5ILMu/LLQ6XvGgY1Mu4+YW
hD7LzoSINzxuFmGZ5KCXRSaIxaHxyNs2sKVO18MrhNACCU4cs4XgmF6Z6bPDhUWtvJY8tC3enZex
a9i0xhDgkSK6GC5t59KFAgbJZ/tCA/6E7mRAoutFyP2F+SJf4qKqCnsorGRigyTi2RBUjKb7dkNK
dlm+pU0H+VVVbC7dDKLJGvwVB76atAmhcxpp+GvBzKVrWMlNGbX1TVC4C1iAwy8JvzK7rM1B4OnC
5XARqRUuWZGGy6AqFiqP0MVQnlkVhLcYnn4OW87BXATRNZ+jJHfPB4/HYEneVgzJ4TL4TV7aDUVD
Y6YlU5dWYEwDG0dqY+xB7EocxRdxXBhgZ/TaxbZsW99VSbvgPkTYMLeb06AmV+AjnJQyTld6VQoO
ooaZLsD5t0oxd8NppcAC0gZ67cBCR64GiuECsSf3qGzzcwhUlJktepSGS4akLMFlpMvp8EFjycDa
lbTen8Dz2AFPZrtQbSy/oizYlivXVfPWD4IpuLP8P7HKwXkD28KvSCzZJ0SKO9aXUzDyz0Krcc+l
xuUktkLmJDQCW2YSgFexTr3V3pQ5pF7KBzPoUDSwkps2EEhZNTW7lViJu0LNBu8OydGQGZw0xDf9
vmbIRH0zrzpo5olZGlj+9BcawtheCqfdwsH4BuzPNUBbYP1xeIfWrOb/mPuyJjlxddtfpAgQCMEr
OWdWZlZljfYL4bLdiFFiBv36u1BWO213n+69740TcV9UaIAiGaRvWGvhDKUKSu28NxH1SLFK20bl
3X2l20SVCwQmKkymhBdA46zkVBVyWvqZnsjjoFS0a4I6T+NFoTUAmIWoSqA8kbeYp8GOWSS/eAD7
6GIB7fd57qQknexyb+kgx1E/UJfzav6X04CRXONYBMjOCvClfzgb7dAZUAsTEYf8uxNhCF9gdq4N
6PLjRGqF2O606hUrsi//dDpc+7UMwhYoguZMMiBH+lDFlU5CzIi1Xne8Gkb437Cm5e7jNNlAAUpw
LSxBoUN1Hy2TJJ7Kb4M/ngKFwF0e+pJbHBgwF6FlVpG23CqeeXIzZZM3rX75MW4bxEfM0Xlqh6In
U7ftnKqCU1N2fTc+2y5HtJ8jx7i//kLbBuQBUaJkgN9ZTrqqz4EOfJKHNXfyccV66akHwAt8nCSA
LD4CrVbQnCvm9skF7qG0DN7ldksKpPN30LLw70xBfJ2uqylH2jND0mBNAay49pR5bt1lgOjNY9ug
qtTedDJrKsO8wOPMq/ZRED3t0z5A9nkuJmYtIHY+noAAIFHoJY2FVD4ttxWV7nWIcLxs7VmNvzBt
zpDZS1YF1dpCyHyhxqbYIWEXPFUesVaeo6q1qSrt1tus9QViYegF0hYYOKna0FQ7n9nn3nKPppYJ
LZ9idt3RtBQeMLRpyu/jIPmaWkV5KDzk7zt3jMK87JF0udVhsaOe/ej/qU4YHmOaFsjZ3MYb9Fjn
+NPBPCuaxJ+6rMhemr4nK5sK2JZTHB09bfXLnGXWJ0vHO8vuvG+/Ds04zFB3Hsqqvl8m4zhs/Fpw
YHF6cfLnorKQI7csLGtJLk6m3WNVYYWmPj+SiDi6O1LT/KMt6Jk41SRrF46YytVtv+vxCOWb3Af4
tRIiPzu6/azx6bSX1IPv6BZIEZpqrQZ3wzNRrky1oXmycvwh2lwH55FY0LyvD6Yak+qNM9Gdvbi2
X0TWLHyHfe+iDpBhyEU+TqxKjsqz34xNa5qYCg4ItCZnLgN+F2fuxcQFr+FHu9BWqGxkq2xtZdbG
1GmFRFUCyJazJJEld6Od+PtAR1iN2m5K91Xi7pDEK8KU+gCZTs3BmYsYKiQHU9Uyk7tGBctbE0mz
OXD7Y5zpsVreHKLIbjaAjCZhGnf+hkbcWUmZJG+elFOY6EkfsyGOXoLpLHifvFkRiw46KsuFqdKg
cJf4zEyxM1XZloe+tKNLWgOJ3XhfMnviy9iLRrADZPHcivxQ5/302bQnczt1rb9tNzNFQhwdAuUc
HUYvyFammkU6OtS29urQbJoClxlj5oGdbrdKWzvSWM4xsoRc9zSzgN5E9VYEP6pA2BQhq9xkY3pv
HaZaVzQ96mQXqco5pkFareLRLVeOdvzjiMBvGA9D9Qmhar1IhBcdeiQ4n1UX4U1Oqk9uRtxNSvN2
3WhLfaqoe0xgRT36rgiuu+t52G+7Fx1ZmnZ4R+6KJeldUvlkYfC6pnCkSsO04M7eVGFA2udG27gP
QPRyi7QLl1rR2u/i7My75z4FpscUCAYjPAEY2nJMSL26tYFDDvwHf3ZkSeTKjCjZ2zjCRzP4TKFI
8OBOF4PTNIUdlGSZgVKwNlUrqKJ5gBkd9R4+KfOP8UHwo37x7CmCtgEEICyQrDx8heW3bClCgmXV
l736zJlkKVsofCwM4Z8o6oKgXtiaEyC/4FMafEXeuejrTCpV2RHyH+E4tI5XrbvB+TPm/fMh8wHv
oUQah60+DhxXAHxt29QvGdz+6+FJ3dIiAWQuDeJd26RADOY//6sg8nTx2Sq1/0Tx9ebqnbd4KYIw
lzbNwWKRdW6ZkMDtX6vI7RcF/MWDFzF2LZzEhtlo6hZimMAXc2UtqPCAYJkHgeTgHX4adN2zZmqT
DgkWz0ZUm75Aks6EqyBNVG18vHcrE8yKsKZuENnIVybU5fXyozftC/kQYOa5go8N7rhruuead8nO
1Gp/QsZETEKehj87TO0GVDbVwBqeU91cJC1DXWbJc5aOKw5f8I3aOeaJpCBLJ66nt2DQIyz8UZyy
YLgOI5r3x2IkdGEMeZjS1jpidvIBJTGGvUGN3Oz82xjTYYYEokFKymyagbeDYS0F2NdATujY37VO
6p+DsT0ZTFqRDA82yYZXt2bVysUNvgtIFtyReBIrQtLirXHqEzKa05frwwWWYXyJsMzDj22rs8vg
8A3Umo2J6c1pWLFtphqgiblqhgHkP9wpuy9DGU14RIFYucdk5fshkCDPvRqtvXkpTYfjqXHrFHiU
b28wnkhEGT353A3yY6zpvI01u952IExej5vKKVk0WtQLBPuyCxLa9nJsWLBCwqLPFniyP+vCBZ4/
YOklGmz/PsreLCaGDDN9RHdOGzThtX7b1wwey8z6F2vf/R06BUkxpHpZAKg/iPt/CaNkY9YUkZDq
MwKaSV2tnCbz3SO1hQO3relmXlQQ9SAVFWKcJh52oh4qoE0sOngXmL0R2daFm+qXmnSNd/IBR0JY
ZXT7Ig82Wcdm9wD8jQAhl6nnrL8gIZvpF517yB+HVp7PMNEE1j8cBFkGuAqhM9Ww3xGtH2EoOSyd
8AfTetz6S8VABVl7gOdjr2yMEYBdVubfB35MEB/05ZjiEEg5WjjzhCCXmy9aY9SPjVdWah30td0/
uo7U7V1dZ4B55nlR0wKYzagYt7ELOOun0i8j96W3ehtODvdj0N36qpTI7M6+ye2iMZnBcQhLx+5n
o+7nq5ZHGoSGEoov7vbj2tXaBjywH0YQO0JkP3FVifED/+YKuoR6jb/sG7/2Tv96HUc4wAxp+dFL
vfD/7mqSxB1xycZyxD/8T69pKvjslBVDmWVfoMKBmJt2HdzlGORpp1zoHFH7//KaDglMwN1YVNx9
mkTE8ybMMuu74g0AKv/jJcb/k8M69oTg33UOrEEcRqXbxGsRIy540n46fPv5YuciDQ5RXDfe/uOZ
BUskphZyAoqxj+vu6YHwNqyyEnmUIYX06Mp1I986Xx9lGbhuOAIW0j19PM/IiOASDDFl9cqzEf5Z
/d3NCFhTCQoCYGnjn+dBSJXva9y4vCut75ULYdU/rk86pk1e8bBp8KQv4jQe6LK0A5c8X2+TQiBv
Z9fEIQ99Ayu5C6nVfPn1HShxV7+1SOYCBjA59jwr28TVIbIlBTmVTX/4uInEZ7n3ksZOscmSQsmX
hDRil8socZZBPfbJ2ke0H68TKJPM3YosJsPW9tr2WfKUdYueJvDRYO4M3rLMmHCx0icqIY/X92fM
C5EtkiyHVcYBpjQZw9ub1Apa7NWQZUMIplIBOtXMTvSHdACHC/6uKX7vN414uz81jasOJhbfBufO
i/uLqWR13Sxp5IuNqZKxs49WNF47PRkPj/OTVUke3/W1z7aTzUBlZGQ4mgJL+AhbtIuXTqXkcqgn
b1ul3WuCeONKJiJeetKVxarTzqtfuunecbHgARpIAM6Mqo0353305HbhdTIYetVcSksmCxyhezFb
ZRS4D77QK3OGBUX2yMo8sTLZhUh24gEp2YU5VzOidnMg6cpc7ky14p6/H+YEnanaTu7icU2GTe7q
8k65IywAB3ly5ZfTyVPTdLKFNaziDrarqV67zWZDrM+B8t3thAjNIo5jsZVT2S/jcbQvgjc9gAG5
fYmzqV+O81Y6t8nIp8frm8UzO4CbkQDLnYt7JmhzduaimRGCph3h1ntT04m1Mq+g72X8XpP+k7FU
Ghnrda9IsbHrIT50bertRBk9tPnYHA2NraVlthNBHYUW4GdyQYroIct4c/Rm7tOt11DgzB4/9jcj
knicQgcmx9XAMgaXsauo3YhjG30zptWt2VR5T8UReUZTUTmVp6vxZtqj7psZftuxco/XeVsiIan8
NLvDl3TEHiFXsEtSNhzBxwL7xM9HJGlFgovJ0pcOWKuwaCv5pSra+yB3oz+89r0vJw+kClutJBiE
35rW/lx6QfkpzrwYqRbh7BWdQ9gT7vcyYY3clXb2YJF+EIfSf/QEHGKTKzXpUG+M00XZ03hzS6KO
Zb6WQX/E7X7wY+F+/bGRx+m1Jf1zY+5qbX4mos8OnpX7x64e+VEMnB+HGongjpEacZlfOsyQqo3U
uhx4grQGY3tljUnYWXl7Ma5U47J4SawsWJsqDKD6IZ3OOfE3FRhodzcri+N6rOEsF4tbW99cWuGT
FbdBthwwwzxhnzc7crv3LvGKsLeBzWJu0Oy5pZxVVQPyxYsmNCNkZyfLFobAseg6fvIiVy2yitMd
8SUsez8A5GjsZR2azQZzdo2J29oMTi52ps0UHcyZzdVwseum2zAOjKdriRMFhPJ+BNr5HikWD4Em
zTemajqkn/bIJHjWwrS582Dw71LEZ2IALasUfEmsD07vBJs0r/XeLsryLs9ae93ZNR4ffGBu0bCI
v1acfR01K7+rzAl5AFZeqONpS6p6fM8IIPy0a6LlBGwI4AiyfpQEBB4gnh/yxq8eZdolKyRxs7Xp
dJKWnyMSrE2naYrtEkBV5JV3pkqsfDiwGCR8MwRRlfpRD/kzFAfyo65UuSxxKQm4sIW8qxqrWCUF
8ER0gBzBIrMoQzzS9iTYQ1QCeyRyYJHMCFUCn4T5FbxzdyT7UY7BuZ+L0a2TvUjSN8RdMcmatoom
ZGFlalqZcUMmx21UxyREfAf/Jkowhfjj9EbBJgpG/qp6Gh3iUTWLElkSlgwnGC7Nup7np1uA3nJk
vjAd7jx7maC9DfanLi0r9LMMRnxMnruoiu4JsASXlpXjwZ7qz9c+xHD91aBGuuwga3D5aUXm4HFt
8ikJpyFWX1oGZFPgUXmXEsVPTe4MCzxBxde/GaFiy14Pyn1zEM+6xEgfO4jvPptayuKfanOfYTib
PmmT1a32Yz8yqq8FK6JDLrv0vgM97fYuVjmwHCOyytc4iOmYrYTIBT8uUsVpam3ywvxmUde6f4og
A3Gx7BKfhZLkxS3ZeFc5uR0O86hUDXyTVkLBf0dvnopmKRoFHrICzNscmso8v0e6/6eoSz/0clNH
CD6Y2cBYJG2cpSFcE+du1PRiD35zLcopyVe9B9TmrQ3wx9OoJFu1UXMOZtIEn4u6AZ5MJC1dsWvK
a27MJyY3PQU6EuoIWOA8kq0sNw/8MNBkOKdip2gPr1E5fXl/GyJsVtwnkE24zwt7nIdZnASbq2UE
VC9dAXLQhGCb5t8bcJ5sGX3nhZ8AAAJ7ieUBmP52p+9GZdsHDsREt4D/SpZXykee7ANP989WzOt9
H/s/tbujkx6llu9FXDgXLEsLK3eCJxOfln60CCD5cDG1NOJvdh9F12g2Rdpx0XeV3JvOPm6DJYBm
+cZUE8drN2nC6dIczZvqac8p4SHzo2bd2zJFrjDAMhPV7M5yAZqpue2FQ9SKd7ylD72dxc+ug+VN
QcthbSWyOk4z8glhyk1Tk+Qbz50C2QEYf5GOyaYT07QFdaW/5NrvQjMkzRCvBlT/cz4Q3IlegE9F
i/5fsNq/QzXh7yKRwmdFYDw9jv1bfMtBmiOGn5J/1nbR1HE4UuCgmxDkPJnvnK4aAGOZfbzbwKGm
M6jF6xy7efqHcZlA3HxHuKf0p5HY20kGLYGBqRb+GBQQJhhLYDZ0VohvCU+KXC+AKpe5Sa3c/lsC
CQOvr7p72yHNJWtptldNVoVAerYX0wZHyMYSlXcbp2QQHtAO/32P279nXh+W+E/mDNzutgE0e/Hg
WDFdcadtDpqQ5mC2TAHAIsiUzPpya4eyBSLb+FBjc+gQaAoWZvPaavZBpgIDzGbqEqRiUgURy38K
Tv6OOqIcSya1fVC08S2uv9y7prYaMRTO8MnR3RybHDp3hiHShiPtscZVY97nKHU0rOGBdm0TH/GU
coQt5xt62xtxjKGAQkDEnGHZSLcvv1nAZVqvsT/k5a6BtEq7dDqLxS99HXj5+Zcjy5wPyT0Q1GVx
yqy8QEpiZJHWd03Deb1KcTXjL7HncmFUTG7/lvZlsS5iOw0d4vDjZEw2s5lY7aVOeLpTIu8A9Jq7
7bkApKHZIOKahkPF0ANlGX6X9RxBLRmvLe7Z59+2eprTa9v4Y+u/HzfQet2yWG8Mao+BthwKF9kc
E8o01dhNs4OJe5pq5o7pT1XText827eVvR/+NvhWjZsa/wihoIU12vzOl1Ke/SnbNjQB9g6wAmdR
BI6zQaZvli0IyrPHnTkEX73X2URCsKjbB4hg0K3KEBIUvptdJuk4YTr23rcMUaRxqr95WUeATxjT
vbKxinmqUSF4NuVbPGG1JGK0N6ZajvyJSF4+lBRQMGE5J3wRs3hLctlsBemg22CqqdahN0TTcUj7
6cUpv6eFLt/wIJUHx/XnVw+HhmJDspS+1exN7wTLKBBlDdqnNcItwxmYg1lFEq/NGVyrbvAk/b58
6IKyujQ9OxWxYCvG0mTXgWq2hPHNDkWuovskBXPAz6rkHW/up8SXzqNjpc7OS2yxblgK44S/k5aL
9992jDr7Xzh39Pcp1uHQkOZAwkPfm7pAzv4KINAO1hkSeMVL4ZZFCzKEhFvwXVaiAjALUYrSXtUR
l8k9/KF4RkkJBtR27Le0lyG+xDfkfdjSGGI7AFs9gsiU+1PYDDZWi9YnVrKomB7lAfFBS4Sp5UaJ
Ct3Is2ccgVGEQpYTZMBdBCLuDCqA4pRzpmCGQd3CyWpn7E1y4Hae3gjT86UJMultrydr1+4EiwvB
G5l9+V86ZViTVlFv7DZCEu164tCPooieAjczo8f+4/Mfu6Btd0EFivzy+isaIFiCFzHFKVDHFDws
VZa8A1F7ltJ5++vPGgprIq8OImXO6r++HQ6TelyXtRJvv9wTVlglEnWsU9Pn1CIJhfnz048lYNrr
DUG8iOqwRZ4vPyOLbskDERNM4Qy6BlAE8RXiq7/cwmTouwd8p35qF0E6thkSPrVopvM8yd/uqXKy
MQT4vj37AwmHiYxHE3gwTWbrR3vuIXfp2r4LPxgBvcFL+1ezZcWqe3Vd3Io4XwJbER2I50QH0VcP
Io7djand2mkhyHWEaUvpAHgCOG3bYXCL3eSlbpjU+XSJ54JT8K54pJudA4rVpao8dS+9bmE6TVMp
x37dkxJr0TzCdLg0ePTqDhzOuQmvSn/XCP1saqYYI1st8wjZnB7E81VKIWDEdcM3sov0akzBsIXP
KRa11eZ3DDD01zEB188vpmewAeNdlfJ00ccZQzSBt/wIrpJeUJcj9G7WJtPYZYl/TFq5cd36EIMG
GzKYoxudqV6sVObS0M1ZvkkD3ZzHCCp2EAjAID4PcoEyO5fKe7edCOCpQEE4q4+7CumQedMKsupQ
m812br1umlZ8Z/3rqAJoDsxjyGidWsu7NyFAEFvEEUjnP4OFpp5MoQaT7s6MkDA7j6b5GjOcp5cG
ScFQ+KXYQ/mFvMRp9NmFmXU2ta495670nwtomT1YXJwBxiIvtBPjwbLcZFGzjrxAsijZeMhVX2en
KonLCyym9KHBXRCZxR5JiqISgwwDlVaY/VAtVLCRbTFtghxyEyGYPP2BRKSDXt2v9ShVHz1IHwYQ
GMu8k0B2nvb2uO0tAr9EIIC5h1zU8y3IY7Zc0SGWLwMIHEwILocx0u23cUxCC6oheP3s0XbPdsLY
wkPSdeXMVVNYbczOpaseZtb3/tbe9ll0rHskZuahddqnCHhW7fQhxmfpyD1kTS3OpkAyITv50/2t
pSb2Rx9y8y+yo3pnOm/tPJnxOa6NrPd8nACP0sFv0yPWyvQyNhxp3iG/NzXlZQWgHsm8jqYXUyDt
VK01KI7ImUddtnCVsMJO+Ysi68WxrKdvTdQ7z5mnfFNTSeo8p0T/VAMc6VprCkqfsyz6qa+H0NES
Cd5iySZL00U7jHovJOmLENJsTmgNOUIiWSzzkDNf7SEfyKBhMm/+1IoEVgm5JRdiZkWalyEXPd35
1TQh7dHld9SPgHAjU3TqhkKvCPB/F1moZOmWAgRNhoxANAD3gZj89xRhpa+stPE0jy20J5IUKdwE
MYamrkNgfQvIoOTdXVER/90TzR+R1/pvZQAEm6vs4lnGDK6vDx2ffzbV7d9QhD6+YGghfARDAAaA
g4+0/moEZF4kyqFq+HOPnAaUI1ldUyhH9nrO0rnQcUAGwR5MxikLAF8L49bISRJPzQk8p0sHGj1G
ozcn8GiV6KLeJoo6MyCx0g0W5ypHOD3ZaDZlyDFCN7DCSmFPPpZyeKcIOF5zdX9/IsIHn+l0DVv/
t2cjsnFA+hHiXLM25P/bSTXBSPGU1pDvk4/Xa/TXU+sBggc6AsjLfBODgcw/j6kzxYvJgRuwj5zW
cr+mXaSi12zk6QRvEEv+infEH5pFYFeuj1iftIJxB0lD7X6yqsyN7iu7ydInoeI6WkgQTCF9Zk0F
EqGtiIT7PNVw4AE8d/N+XHAL3nErJeSthjwiFl/A95yGpeuVgNBOKpbI8k1e5MQASyfaXoFwSsbT
YGlfFOFQ0vY1B+mb7+DXcf9JYfrzT82UFu9/e6tEG1mh8S4G1VWLfEjzPV4653kkkD5UlpXvjXdh
eouk+ei17Pyj97av6aVs3HVUqoe/298czuwgKIj015tQVuNMXRFlaIRL0ln/xGx5HSQ7EELtaXh9
evw0GO5cmjQLRFmHZ1VH9SIOvOHZRbi3A3+ZEHp23US9aj/R+5HLGd2IagT7deXHzoRlFFUv5l0Y
VW111K0tXxmTC3PDO9ZCd7UV3hYqTNWG9dR77jS7mFDh1EKrwAe3/zGFksC2ia1qE7cpBwHDuSTQ
rNrGSMRtnbHaW40sPzEC4Q8I0tpH1ynpQQSUrQLp9S9F470YaMaPoUVTfgzlfWRfh/rB+CoHRZZQ
3ONHZy7aQMAxtXMoWaWyO5g2AOT4sZti/0iBc8S4wX+nhb54mMrfLaf6zsXofXJUAdx5EelX0GTF
Qnle/wx5Whc+Hu0e87SclhVyB0hmtP3Kr4R7LkvSrwdeA7VYK2szdm575w0u31IyBvvA58XeIXLc
8WGwDn5Vye3kQT0uSGSy6UbEWFXKyMrzJ31PQQAH/G7oLiUCP8s08dunpqYIDNNyeMHa54QdRFrf
Eg6YbKMG8plr/YZfUn+Fx3PkuuLf2VCs3U6KfQxw0bYa8HN6t8zPE1DRD6Wq3vGW2p/s2LWWTWxX
e+Rnx1c7R4Jzbi/Glm9qsNrWY8ytTyJmW5H74mnoEOqW2U4HU7pVUOaExlOTLETTZ1/dqgtFlXXf
p8qPw87r1HMS5fGaMuIcWvD3j37MilVuVfFrNngvQ6C77yRL113H3DXC7XQ7IcC0kE7WXQoZOWuE
OfoD5owMy2is1l0t1GNTYE3PhVO8s0qvbVW3h0wm+YJnyj8AUcuvhalCh7eBzcoEpAvHqN+Z7t8G
BvN+TqvLQ5YcrCId6tAM85N2uM4slATNchys+hRZCd13XknXMQiKTyA4ljBU3PK7Iz4NWuivJQy5
BeAO1gOtdLklqetvXRLTeyJ8vHgVr96buF6YfUrf/6OjlnxWhZutOzxvB+ao4Ujski9tW4xIXtYW
zKm02GP5fExmg3UwBqtpqzv9CMIsspiz0WqK61htP5JezHbt3JsnzXX/665m3I82U4Ne9ATJyT5/
KxwAb73EZ0to18RPXV81J8yF98DBiyfT5LF23wC1ebbmJj+oYWqAX74xnSnzi72bNm5oqgGdkLvx
NmaoaWnGfgUlsJOT6/bstaR9bEVyiPMMSRC7z7fgSDirfs6JQHQzDXs647wdp3ukXfzTsG4CqbII
Xp2MQ58QKZ2RgRBmCrACVLGklV/fFdmE28ZYuZw8z7mPbBnfp8keuo2AbZsmMrDP+J5uu2eicO9N
k/bwYgNuW61MFYapwneI/ilMSH/DMPrQefHBTAZ+Ee8iBPx/YzBUTllomZb0GXA8ZO7XrYJya7Jp
idPBKrhm6fA9n9nDj8Q4I4+AipyRTrWqwBcjwgY3w8avRZOsQPD9kkOSz90mEAxDUzUN0jtdGRwg
5c+2yBQXXgNOO6+dtfLrHjz8CTQK2CWzV/ofnZBvJaPfhxWpOQF/hlVASUGIAVia/4WTA1OLwz8K
GKSmTZjyL6dY5rokq0arugFuBAQi+jXP0lrkofSaWi2vV/HjpKkrZL+1qK81eKnzmXsgLqq7DgTO
F1/VEnyvURTidL3ACM3W1oIlDrEWf3OZZV8Bks+6tpNff77WekCUVuJ1BeZyeb3ikPbi/Rr22OLj
qn/8sGJyqVxP1tBcEVt/+XlYdtV+0P7GQ5LuoZqdAB0EG0gpftTmvltt7jMj29klGH8Z+df9zMhm
PuaP//BjvyQj9WaoSx3G/TCdou7PwgvurKZnx7ZWpbecQFfakDSHdIepN16OSMEVGOcXFgA55V5k
DDolM4oQk7o8sTrampop3CZhGywO9YLPKETT1rc+YDqBP21EaS+0x30o1nXBmU9JtE+c9MFJEdVe
IcHaL7tYE1gKKQAs8xDku+p1WcTTKQ2alVtoeh/PvuwEq3vpZaQCjL9kj8JOrQNcDYD9CvpeIyP8
lNj+d42A1jNgd8N6KiN7b0cZO7nQRAU1PG52Sg7BCvkpaIK17MJVoR4zVW4gdSRfPagf3bEO2UJT
HUE2xCLF2nU9lup10jRZEHvvSdWdSF5iXgpSCnWSxj3ZcxHlCbYGJk9xvTLNeUPIDrZkuzLcwt8o
iJPWXxiAZOGU9e0K6W3/uVP04gA0+rXogcQYJSRgwMLwtrkDvO/fjECiU0LXwqabelD2WqsWUAla
FEdEftWqUFbxAovmWzUO0XdKP+Epb+6v00vE6xixFsVCynN2PwDOvE+RF1hBaIW9WYqsseQUX22S
f4zAb7H2s8TZintAwDTKbRaiyODLz/TvIUNWNa8RIaYKNAPwphM4BIfrvBWJLr5LpvFutOIqRmA8
CVvSQMuwSVkIojX9I7Zd2O88e6+hVol0exC9+qoqF/Bws6epT+xlhB9znydBuy4hG3DEFA+ydgva
0ZT04hCNTG6lL/0j8pL5Oq0hE4wbCY1nB4DY6+sL/10fHSjQQ1daOrvYItPb/DJzNQZIsEf1cYSm
R2ja3ajRS0eMGDavZmMFr+THMCurWNjOyxqZShytZR/DQBqH5x/8AQMve3VxCSHIXH+KIZa8yj1f
3LVpVZ9yO4sgeNPRdxsi57HlfU0sSy50mwUgoAR037R1slYerV4zWZwKL/O+FjmUuchQP3GQmv7F
eab8VxA+FrDAdlxqI9cFARhol/3qPLdjZvO8k9MzdH5mmGxbVwh+61wn8mtr+QgSY0qWlX7hCBcD
WVsQacM/Hr0iB4dNg7nYxuvAIfBHIHs3IzShfOUgPu70GlDWMiEBguDukCt0NQDJYG2janZqW4he
zE4tHLDZxWWTjQWvAAXMO7XIHgA1xvJuJs/BdUhRuz5NMw43+zIvdf946nUHcZVtogPJjr+ev1le
SxDjsBZDuRRA4v/ff4uEXK6z4O04X63/6Rd5QN53/4e789pyG9nO8BNhLeRwC4Ymu9k5SN03WIoI
VciF+PT+QHJmJI1GMz62j72si6aQSKBQKNTe+w8FjdqMm9NlRaWCkp2oPA8OkwmJ7FNiTJq4S3Cs
8OuVNle3p/tmAtZOV5RHZqMK69SLsutxMG0jWyVDVGZfTneyBw64n8p4AgQHEbX9QKfp/YM+TXEX
fnd/I4vW3XWNFX8l2uzFl/OdFppMrjoqn4BiHM/S1FNpJU67Od3zbM77RoVaLKS1Jnj8dL77VpMP
/bYu+jSDG3LEMP+sD8D4CR4a+8W3OuaS6MdfOn1AZk6K+jVPsyp0NdXd9kONPINpoDXPejFD+SW1
kKDYs7KqUeyPabjjYto63y4et7qluqrT6j6YfXmIjHTYJs1YPchGNKuREtWrlc/36ZEOHvj7yvHq
r61bfbAm6b/TUMNc5YOR78E/fVWq1a80vS3W1VKySLziobUD87FZ1ifIiaxjVI3f+kOdReXtoIMu
OWazSzHr2wEV9VWyhAPHtDc4r/GaZ8rZu9Kz1YVT6gUKS1YGsNG05vXkF80FM3BmleXE61xF/cHL
Cu5agojG4bgcxeVwiEenA3czZj9uOO7yw87Hjpb747Oy3bujdv2JV4gg+WFZpaF6cp9UnkRW3R/W
SEDC/PdUvUEgh1ygri+aP+n4WVFRS83Y+Ypm8kMW+dp7FMmdFfM/425GRZEJjEH59PfD0wjK2fFw
Gu50uOvE9tcmZdQiU3Xb2dGw89KxuG3RRgnL2C3eN02qtr7n5hfI9xTvE8997SJ7uEvh0qIwRB1o
WT0Fhb9DkTtB2YmDionkp2020cFOdPUuLXe2FeXvg7Jyr0BKolCzLI7a9Lg8SgxU01vRRDcAlOun
GE7u1WBY/fq4Pi7iWzh59ZOlpnURzAZshGprK0UWgWTEgank+Y9n9XUfHpd1Tw0bCEbWafGbLbBH
hw26Vd66GNppPaIydB/URbAZOqXfuEHaX6RZXh/ieir3guD2Mgeye2XxVtlZWdehh58bWz3u0Xzh
sdtMeTY+SBlETG2L9lmoMgpHw+je6wlS2nk2WR/MaEE+VuWXpmq3k4iiJJxxWHDgpxLlRGEn4jQO
9RKIUeSpT12cPn4zbBxxYWMLvoQ8+f3RMaP008uIl/L9cRt4pdM2a1Eh/n3bEXn25+MC0STrnlTf
SWcksFMX0mmQ7Ki+Oo/Ic1qXZZWg0rWoyKrY07bn8Yme2D36eicbfC/K9JWsv8HAMIobGUjrUsfX
YZtnpvfoN4A2U8wFvmTuiqfd+9wYtR7OvAMffGMuLxQT2csxxkMkrgmba1NOr2UdX1HvVNetLqwL
j0JVSHU6/goPNS9s66tWqdcSPOW7aKqqRRpovrUoFO8gkVd7K+psojpGSMT2061MWuPKQjr8Wle1
3ECoEu+sQb6guNx9ge2x7YSdfJgE6u+VOyV3djYystRFsosJCe+9RCTk9Eznoze8ycIark9/hoic
LRWs8bqypuEK/g3oQ5aOW4/rj/+zjWlETbqcSdM67l0/qNemCsb3vT9NW6+wqa0t9Cdl4APTacHT
JIf6gBJTutKVnb7vygw6GH1jd1wM5ua6a+PhoYmUuke28tFc9gpKS+5yNeG+sCxSr6K4x7hfOEN3
A+aD5qiQUDrSkY70pjmFFAQJHszFEokc/0xdv6a6O9wel7zCS3eNTDASKq0riUXVZRF7wYVdtQwH
utTWrdF1T8IdXQwR+uFNxdV9xtQkDittI4Qok7DIqqvJ6uOPajbgm8Wp/azP5xBcE7xD25dI2da7
ShnzrsuLZHNcDIIeWymNx+y0lcsaELnEnfJX+YYf8A4+KjQWJVDT8T0j0P8kMGsMM9Kmbq09IcFb
AkQ6iZyaiT+CFMUHLImLIwLpmx0NWxvf7LRQGHh5kyM/nY6RTmEDNStHAMGuqRXTlS0haxxnVn8c
PQSFERYR04+pnvtbfcjFZTs00Tbzk/IpKpmu22bufa5g98WKceKPfSc09PaTuGG6zO7oOTxVNSF9
VVruH7vn+FCfvlpqQXZ52nf5ameRRmkjZa5Op1swuYE9Ja9QiIi+NMq4HLtSvCnE91epyoo7WzTm
riRNs4tLI7uLkVBcuVoZv+UItlJkPh3UD56gzMg1z4CSzWWwgbCVPnlxFpoLzDXBW+ZJDMAHFnH0
47bflyYx/7htOQ4Iufc3NgjmD1S55T7DXeKlBmVORzH/B8Uh8tsIuVaggtrOIE2kJiYM6aJEwfTZ
ziobxGk0kH9uQ1daE/NxeTQUywG1MYkemlGqO89t/Sjb0h190CyUz/qHBgNd8WHMNVI9aiyY+55n
9XE9FMy0R+kXVLaoeS2z9fhUfNKy1GCCTo44AH5bYl6RXjhCwJsTrlqs3JbJ+I9nbDdj2+5kmpJv
XZ/O24uR2Ppc2UhlADj5u7O3wdDIFJcKoJvLA/efvYYT8OSEkv3XLsQClbqmzyoT7uhyNemIIccH
vWS2c2/FyP9uvr2wyA2y6l0jGG9+vzd4Ken3BazqZAJmpPfcgbwvgn1q5Oaw+e5uZTLS72df1ePG
dMCUfvz2yq1Yf+ywNWvvv72DUSDreN+bY/F2vo0GigLzCqSAr38638tv28FP895Ci3a2dS0szKmo
irDIWzlstKyVHxjrAhf69TBruyDyc2uTN2KOPhW96gHRV5ZlRI+D51qITfzkxh/by6Y+34botP3m
MFHHsr8ojfL5uO74RzpRCA1JXEAmaq+aDjioxGGpCo//VcvyH1uO/zuuO249Lh7/zJO/inNn3Oru
fH0kRlQI6FxZZYJI3nF5jJj5nsgUKIZPSNEvjw8KZHiydH1PgqX3Hz3DJKng992VodXeQQm337TU
jJ+xUYjBPDBw5BjieaXz+XhQrqUc5GXdVrdI8h8PakXMSyzxrWdPVqRyJBCwKvncDcPGN1veKXVc
rtwJxgTB6wdPufP7wFDtCtkg50GfBFKiInWvFVjWHfqC+l7oIrl2wItvQQRpl0FivyQR9TPJaHCg
IhdcwWHOtlo+D09FHoFlQY36S4SAgLIZ6OBswYfus+dBBA60wOZ8EIiJ9HQQ2er694OmI2S8wZWp
kWb6nDRYcx0PWrJlp1+KTG140iMXAA0skYveDvINAoP2TZ77pFkGVKn0AU2LC7FyNM24mVX8wcCc
+zBYIrucqwxrlKXU2EZkMNpxjHf2UoisLR29r3oKToVIHH3CJe/4XElnPSCeAUHbcN9X/dd20ZdQ
nRq3DWWVne9k3rK6trLyLrbF+xwTQdJwdbOn2o9m1UxR7bgOj7zoJsjlFphGdjiu+mO93ZrmqsuH
ZlNMD6KDhtwj6aiQY5pQZk0WUz0ANM1BxH21E8XhNAwtD2Ox5EVmGTkHNEq57S7sb9Mv3IPZu+bz
cesEqvfQBI8xY8fezIX1TswBFNHYfdRHL7lvkuFRLoJbpd0GOyMX7lqbTWuD5Hu6Laum4HWd9Ovj
e8jwp2IXTDT1cfG4NXerfWRMF06lvjpLEm5EGGNLecZlFYtaZlzXcAQfovKzNXkaUA9XzWEC1NDT
a5K5E2XVY4Bo94hnU5Bm+i+wAhv0LAJXk0D4J6QhlRiv0aBODlWW5I/OnH27fia1NxZOjpZ98ux0
efBqmxAdENLIFUKaokOU+XgysDz3RMj+erB6fcf9oc3zBJixUv61Ekn5rKl4c0wm4klZ7XNqwqu+
SvtHq0OaqPItjDwXDFkkcm6tsIODoLXeFdldpRvTCzylp9Ng36JTTkrZ0bfEkN5lHnXatd8rcoiZ
qt87StzFS1mzz6pLNy+c10GMGczFIL2tozTaB1rbXqRxYD/IQpqhD3PhszK3tmi/FsiKvBblA+/d
Eom33/6jaT+u+XZTARY7C7/dp6iV96qjoXaEGcCEWEBEHpXVpScVLZgiIBXxtkUA5wWO3vTR98Ji
IhsbcRtXwETVjUw9ceicMsXyqvVeu7zZtFIZn/Ky08PAEPO9JLCAM+b6W7SYgudc9U/HPZo8JSWZ
ymdVyfqi84t0b8iufugIHcPjHh5S4pXTT9cVo9pajV172yx/sDIYcCPMjbUga3bLFAS+0vK/4xtB
dl72nI/pjWXK+u44lSpZ4qDq7thnl21/LCkr/mbp9+OiiJ746xmzHfwgQ8xcamFfgBAyQHL92bEF
QkWrxfo4PSXJ5EqMYDthVauIpEp245rINE2bOsEZCR6OSU4/Qdy5TgExyM5a1NYQFtOumjjX7Oso
TwCB10M5xp/0VOq7gaDNXQuvKOVneJ5zQ6XbzZsPZNLkcGv3hj7Oaz8rAqdCYtWy227Lm8jvbxap
RUjSbq7nxsHSGyNYF0UTGCtQph2E05Lqw0wepiDrBht7FD2p135uhkmGo+ZkdrYNTKOzH12pJjte
QOzcwYsqGBIj2uCFFqs9QiWIoK2oyQzzvG6Y3XrVfhRT1IV1W2Xutg+8mFRbro3z0+CWZvoCAieO
1patTGOFE0OAWpAbqzZYB6mJZgRvtnjnmRb6c6U+zFdRALD4whiMhBq61vqJDiSzzO3nyQHXqT0D
BBrHp1GNlkKmRxE7g6D2us9Og4/IM7IgccG0oiyNpL0PRmpHFxFz+XE7l7afA2MUpQXryGtQs/A/
GjnCLZ8Tsyr7kS6opvpL0CngFyuBNaSR7VRU1I6/Rh4Wcjl+ZhoQxsDwNCEuercyW5l8AYFpKVp5
NCy/sa9nq+yZIc/QKKvk3nJ15eqbAiRi5e27IEoTeYBkJhCQz2AxAYAdnChO021k50PnYJJjWvUe
rG0S+1v6iovNTNXPOiwQmIo8dti02m6t1knUzNm0H+JWS9KLIYVyWK7QR7Ep2jLGdc77UutAN+zp
HAOUhMGCL2TcdNWY8SWEVf7oImXueXyo00otTSXb9MCy+bm5bO3649zVgdlfZm5TxebOGDUNAuSU
IQIID7TIDGTbkFlbQHG6owFtxsfSoVD9YYwmVw9WmZMETnw7DdVQeXdZpGWD3HrC0shOCMpifn/r
ZpaTBmEdBIsmj9coJxEvXoz953xl27KlpbSppkBwTY0AN94rzYoaUoBGWqeGvMsyhA2izZABagMS
kxoW504EtJzShEskXDY9TiYMHfSKwRuBT6XjEPXejM2C3wO/GFCrif26XjWYW9Cypt+l1CtWhpss
X8L5A+EPaxiYqODbQLWh7lTI6FruNkuGpcUsqQQfJRbD2mORI+oJRrBXsc/QOuDopm/mArDhBfnN
nP2QBlguNVHOTPMBWeYfSfY24tdkYqA9XDDt4b4YBDamA+ZmXNq5sIMMozqt0xpuhVYIP7G/1DVy
SPUW4VCYB0iII6NVr0CgAu/lDtpd3b0QyXZpQXtpSMJdAHeykSjFdXM55ZQ7Xc2PLj2LX7DYVH+M
tHHpYC7qe9x5BzWA+qMM8qVp+t5gVwo6eNFxDn3R8rOgoI/X0zQWWkZ4TSasc2Awuo/CsSNc6ewh
mPj6yksM2uLce8COB3yll2nLxeF8emyMjl7TrM6UqMBhWsoSCjni2tLTRns8N7V22v23Rj7th8C7
Ka498B2cAHzfpP/IFLhKm4u0oGiHIKc5j/xWbFpxqkMwcWNwpM7pRpVzr+hqrZq6JoaFHuDxGBoi
6Sf3Nsi7klbqyYmyi1nh4dWsUKePEG0S+rSQQIgaTFbCW9brj8GpBcuKJ4hx7XRNiUnkBr4PzYsB
dl1HtMJDc7q1p+7hRkLSPq6dcsTGoYjKN45k4ugssUGIRdnKTlxWTmUNpvt5RvSkU5dcqbU076kj
zRQpOUsucvkWI21ajrOojdC7WpUsp35qUI3iDAslypy2t9F0pxDZfiZQHKuLWHdMjh7SruSZDrJ4
EcRuB+5v2jO5+Gi4cUH3acHzLBcPoJru2uIev3wh81U+bJiffMhCXx6HfIaPhVAx4hbJ8NzJWCL/
WcQ+35vUlhFbO9FOnqGurFNfSbM2AGB2bvIg6xtOB6y/4Et4AxBEhJhHCtIGvVHPrv5MnTDze2Jr
tCdJGbbovzcrB91ZGHYKipHak08kNgi5TUm390p8eaE4835lnZg6N/O3gtLkOF1aQSvHcqcQjszz
lQxsmfc4GsQYLhmB0bF/ouqWD0pdjrxBI56/U86c5c0hYiEDdnJB6oWKkBQD6syvI51T9i9uEY1A
gKNpXvr+EDCUZ9sRhQtGGHQOZedvZM4rNt8g/h0F7d4JeFWNr7oL6M7dxrIs8dE6W0dmShJXbbtE
Iu3zabJbSno7ZtQ0x4V1fGbq0pc0WBsNiN+9WIlfDuq5toZkgCl0uvQxiFuaiFrULLgi5metswEh
YDDKqYZSQbE2oPnSmKB4ly5+MkvyWzHQAkZnLteL5wsYPmLtCXWCdQ0+jKVU4jD6FtjQjFE2TtLJ
BUtZGQ17uJOxUB7h1rT0q5NE22w4kiRgV9QNKlJxVM98xzwOC3k1gg+L2QOKngJDksgQMCXzHOA0
xUkSePCyCHWW50nZCChQdxS+Yqi0MILknddOjDTZFqD30nhdai2qSGbng9K4A74ec3gzSa7yFZ3q
MdIuhwj0eXoTWNniLQHHnOHHExEsY6Tr6hxX2DHKtCnZusNStVyj0mRgY4d3j+++2bFlwODkZRhw
82e0argqtyBl6Kzyk6FDYzYGne/UkpnCvPLGSvXU6oH0QGv37sXcDdpjQ3IBOu9c1YH7xnhL/9KG
CmDlRWbryzVEVaEx+IMtXzTuZMp8lUQdtaehenODCYln6M3SlTeui29ntAVU1Crt65BipIhaex1Y
QDEg7otaW/nS8JoXxMrBXTwBqsjieBU5E4iFh8FjblN/Dvq0r83XNvKBP100ouvzYKWZcyteZowV
ENvueDuMkN8Mo2RO6XlO0BkdvTzPAnMFDXvSvJ4kQsH8c32+ktO9rKsMXw+ka6xpuazjcCNlv4x/
wRQvownJxOXhBaq47IGDG20WZeayzjF0jT0mANx8RBZsvXwDbF8t+8uo4lHGOFdFJBAmhEhQLvWW
pzLIly3nLsuckpEocLxlU3s0uVqGUy1eNXAuYSgbZqP7d13ixXBhBr3AEstGTTsw90NNfjphWjbb
tH6LCS0fNtMyhXyuTv8mMcbJosm7nDnSgRx6/iGnCXil1XQV7fGckk6zmSR1VlSdjUPVccCCdb58
c+0bOr1Bk/UiYdg2bmNjch3nNYW1pHY77bFLnYprVgMqFv0lBdBlGpfYI79xdnXrjg+cVgreI2Hk
dMtDXplGxiOJ+NbSJ6F0mSINnaQt8nyTZJKncXtqEBOQDl8vfHeZYtmtoWVXiWlhTHtinP8YE3l+
5FI5rV2AeioZHgCVB/FVb87CRUDbEOmbXzh2dztntVXvUBIonX3aN7LdfBczuQXlfmTPSDS94H/s
XZ+ip6oAG7WJPESb8adZYqiyqNL6jaJAvvomkMqb1NHxIUuc4erP4dQcMEMMB02q8gpZqIHk5Tm0
mrs5wROj9TWtWv8swJJJKjZVELvOOkOaz8Vd/BcBFmNO6QKdLaYoePkuzMpqW4xaCHlqisow9sUo
p9WYMnu//i7mgrCmVU8Or0VFGMPgqjfbyJyH8uqv4q84M5OSiQBaXBd/GYVppQllTvc8k4fsF7FY
OcVJd5erwP7cGUmJ95EHnmeVRIzPd6cIrYOXmJUX+YjZHIJO0nKKj5MZjB2pS6+8PsVsrq/5KDu7
OvAIW7NblPKGKniifOLCXfgmhpPK9ZoKLjMThzHUEbdEbuQvA7oWUc1S3xcEQlNPYq4z5DrunFnc
fB/dZaiQdqvIc7PXX4R4irphdkn82mDElhBngd4KzSKojaZ7/G8K+GDD+N2dwNZyzK/zgZn35T8P
+zJXMqZvAyRQF0Gavw77PJEN1mPV+1jD7f/ngr/UmBMeoYkMUBaWVbBg2PGPq7A9O0eCcLrJPt0S
oOe1+0MkiFaRKDFutZqKSer3AWGQOaVM1yZsXHzPz3FhIzthgqNHq5948GfR4ZR1hHY7yYRf78Nf
BYnFaLRZt3bbvpXr/2SoCFgjz+eV3pS9YZN0zmrCyAqhv2X87bolXP9fjCIdPLHAcXZwCGGgJ8UU
w1P3kXCBR/HTmDL1UYDsL4Naz5bK4C9Cy5JaOtIqOHCIot7+KsKsRxsNwK1QbUFU8k8DTXiEZpA8
BeagFaD6/jbcNBw9nu/BcEykSYBZ/F8JPANt8Ey8lJTLrANEx0/iT/BbmG1m0YRyQ/ivRqEEgvU7
39JQuPvnoWgMJ8c6uNLs0t9C+f9aWDr35UCYxkW2Y7v9/xGdYgIXNClZUOUKGL3/pRgV3liWmFCV
tRxJw39LpKoQIzCgFA1pvPk3hKsRPiOQdz3bHef67qdR6zDZRbWfQbMhHYjOqWZr295tDLPY/30I
q0SWVMamHoIhm7a/imSLIICk5saZEv9qODvVSco82cfOiBn3z6Ja7MuytFzZI2IuoJNOwS1Zn2wi
CqoLL0O9798T4wLINkBACOiJcvN9pEvQUsfVvixSa4IBoM3RDLXP02zcBMrSX5LCRrWkCf5vRb+m
KhZBdrXotNTht0Ewcs5L0mYYk56PX8XCCKnry8HNoI3cwcSYR5JWcedSeAi8Mvf6feVPFrTMU5zs
OKr3sDzm9dOuet33qpnUt0k+A1+geslE/Jti58IoU715mOepmhoCzlMI7VF7j+LLOVeo3N+dA+lz
M5wb5X8tnj7H6WgAL8Hq34bVxaCBJA9nS6Dy/pPg2g+CJRF8zv/8KzG2m+eE4L41UwGotLh6sKM5
xfsBYfQMmto/irkFnc8leekO0vx0jryZv3rEjGM/GfL2Z/F34xdLMmxoLFIK9ViQBPunsXi61Jlu
cB5f2vC/MSKvFBpN14MX2/LpGJZHNSMj/IjM2AhPBJvvYnOzTt4NY1B2D38VoFPtTG5h2FsPgQGq
5/FU3TxF6nqqa/YG1LKPRF6XTpu/itcbTTUd6WfPxTWma3CORqMEt8tE7PTJqrX1KXSfLfTGseYu
Y5RyjvXQNNeH+gq1Ft9YV7OwPjRmJFoYx0ssn1hV9sh8vIoRcBl0LN7NoLs2KZAolxs5O59UrCyx
wukbgkJWYqpHcQyXiqvEiXuAs7MrPqq6NxcS2GDZq2pIgkuSjAP6en+O+Se3hWmHP24lD9Iw58Vq
eky013N5dSwnxEpzUtIKD8ZJmgHakQgmnPMAzaCXl7EJvTrUszoo7ug4pXwg5rE2QT176Z1CE8y8
4WkwwhHnujSHuTJYyaUH/9FAKL7X1EwLBzXlp2OFtoddtmLuPGCCfUoZkK3q5VtSl4MTusLO/Euv
EbXM1r2KzGZtgqEhIm4H9z3sCm8zWoUiw6Ub1Tab0CrBGi4vtiB50p3m5Elzc0orVJJLv1DR4IM0
Z9oYniq8sh0FiiXNHOM6+fPcAkI/U7LWWiepSK7LmBhp6JEpP9V8/yLP0ArldbeBVhdh7GhetHZm
1U8XBBeIrOGaZjmX1MfBe7VBLCiGmORri8NQD764shwJBbhJS0tb1W0yjTcQ3seHVrnlq5ziPtmp
Dun5sIPlbq9ATL2e0hM+vuTInFdg/A8/JimM2m+tl7wQNca9gCzQNy8Sd4FQj479bqrMSVzXANr0
62wasi2IHoXe0zF94c6z5W1Eo718X5MuQTy1l4PT2w/1uEDOUM3zB2vn8poSN3hENsJc2bUX99eg
/MXFt0kOY3Ks/lXXBm2Iw1MhWzlipBKVJTFgAFtUL8ekh1RzF9xA4dDh+KJu71kXyCPX5SESZI2Z
7GS9A7dsEXifVzKrzPnrqep9SokYp1KqJoP07re8yDwqjCJXQeV0oNVkG08sFaeP85ImUW/ggUKd
AYGUlTaBLq5WyXz8OC+1qQq837edl+wsztlzGFANtJ+pt0XvIxmVzjs/UbP8gJgP+N+1jXMsUjbo
AOB/QteNb3oIPwECSq0/e18hGEV0iVnCwLg158SXXThWTp1/JlVqNg9Bn+PmtkpEPSc3FQAufFfx
9OhtvH87HCo3Kkak2g5dNVbWrTQQKkOcaJ4FGN3EBcy1cuXggwIZBuRDN7aU7dyEaD/oWr06f6Dc
kMrrtiCp+Dl2fXeaVlnSGA3qAH7W4qImMGg1HFuaT205JBVMh8AF2hy50ZCuLcwYLHhMvMDkHsk7
+a5LlJf1qwa7YRNZ5kgZag0JATIOYwugI2rmUVeYYZRm6GhFCrVLP8xrZbX7EzoAgw+sKBBIRB1x
pUzLjp7OSIFTymhw3XbElawoQbqEmkoFMHZMr4onXzMNKhp548th5eeQE0qA+XbhXpzhBDoAJ+/O
EWbl336PKWiqsQiebeFbN2kX28N97DdtisO1Lpz6GkAbIrSisYUlKdMXzR6Ebu2/nVEHcTuiB44Q
dIaU7gj8tVhJvMTaPR6NVnl1hiGMPdJ3D1Bhem0xTRxn0Bv4SWuvwKHyAPuKBBXjvTMhwY4rVzo1
dB3QVHp0FUxu54Z+m6U1bxoOAqkkcq8ZrmpvMdmdFHcXC6gOh+4O19SEym/ouFGh3zIWW+a46qMe
6ddGn7APna24CF7dtktqsvVp2ZYGjaWN/afEYqB6sfB8xgrkBH5AAD59y0gWOI+oMsXx12ZB8WzR
5ey8S3TBbEcBLD9mwEyjkfnBkKBZYt6YRZLxWJlZhIBnbZXul9715vzilBnDAYwaATVonEFWRVSO
I1o3CFBc+NSDxIeiy6Nxn7n+jJdTH3naeDdDDSqrMGCVD7wS3IG3q7vOjQ7kuPt4Dy0sKKDlntJq
Sem3KCiUiCQaVScDsmjmpG1zhYAuoLwpRplZszvrieIKxpRwoG2ZbXtZxS1quoldPp2TbwJ9nmC1
uAp9n4Dro2aa5abu/aTdxRmEg0srbeaOroiLoHwYKzyRoDZJRLhzSEV/YDmGQarmskAssdpFgeYm
7xivo/a1zQrwqg6qyIgFM034I20XZMA9lZdreNEqSw6OF36fwksbN0DinifVf39GgwiJh5kf6kgl
GKtS822tIN+eg+3Ixm7kCf9LeIig1lseBruIqxW6kV35DnAdfWKVJHXb332HF7EVgP50hVJPn76e
USN9MXTptvccYRuhRLwk+TjkRiHWJwCJU0gXNnRpeB62d+cMoJtS9N5QgU4YJfDuHHgLB8gIpxc5
M0PxVev0eQ93sDwUU9FGz16r+uhjXjnAP5Oi0xizqDE3/h38NK8U4Zg31O3WUM3n2xlzu15ntEt6
8qGRPriXYA2n+YsGN4faaNcFDaJiLrZwzUG14voMVclrpyngfAEz0sPcjtUq7rJcy7Dk7nT/TTBl
aoBGBwy2oUvRoLzzKeKlZlj0VqJwTZ2HKn3Tay8LPnW569J5M9Rhpq1mSIfxzYsLD5/PAYofCImu
budHnVr0RwRNfefinJzUyTHH294ClzmtvktR+pHj+as0spHiWyU8Kbh62FXq5WFR+3Py4YSOEQEM
zjTEszh1DxLRuAYCPhUVBijTG8ULQM/cePb0AYp56ETJNFOFrKQ2hYbPDGvXqFkHoJRMTqBdnEE1
1DknVNk6DZfPPky6SWiX8AYWLPgJYfNjypMSd9S+ZU0TOY9nwM1EHbzeeZZOUXxFoVCOIcyySt2k
CVZTDIxEazUzKUTMydmgt2rvvofjOEaEfD/AKtMywDgCebyXrSp9vGzRw5gffao2zdNP8DnmEBlO
6PCd+jsIZ3lyaMcKTdlQy9Buu47iyDU3E8qnJli3BbWjczsiGSLwL63DCbvj8HC5OnA03ksIw9XS
ZSoSlPFN0Xei/lQq4cn7ygGmMYU5AwhA8bS00+vETsvFB6U0MwGBqYmr7npA4uGh94vZuznDfr5L
uwbg9NpDL5zFJUDAmjB3ugm+59DGPhp2YRmYqCZpternFzNSls/rDxEv6lfoUK/Bh3nxw+QbKdTM
xuaSRRn7GarrY1nFB7Nys7tJR3ueiQx8M+NeAofyLsxpsM0PvmZhFeyiL+DtMx3FUWyflY//TKiS
3MlQsyCzawP+cO5g4JTGxi4i/80e0SzBMe4IN6rT1Mkeu1ElXR6qiNEgRMkMaTNyjElT75JxtlMY
vqNhVpSKAS/noT91Hs68pv1FSxFNk+G52/0sASx9AEK86ubJcyBzowjlJaHlAbQ4WIxZNapVZl+/
IVI8jzcZQ/oALEMbZfUyuIFsr7R4sJPbTqKX95bb3tDenBPFUK6a4rYRAaDNVYIdyCeRzZUaAK3r
jUlE4AWafVt7nZNu9bmXCB4lIILuCwEz/WYCcoMYvpwS8dU1efiv8V/retBIbVviTqObUxme8U+i
cIzHRhQjN/M7EFQklG7cjPrsizfgdUXz0g2GiaI9MnBEEwQHhffJTmesOwH9MdnEK9qayzLMparV
HRKwsbo75vWnEJnnWH5w3JpJaZj1c0fmH0ocpiYaiI8RuddvYFQAuconnobu3RlLZTHhqe/aYI6b
S60VFF9CNM6j7F4CvJn2Z1jhGWNVLFyapwbtn/7eVVH9G9oqLeoBvcgxy7APl0PauhdDrwXg5pyk
9u4Nj9kT0qhIuVUrezLd6TNU1ti4zUTZ5JgziaH8D9bOa8ltXVvXT8Qq5nCrnKUOdrt9w3JkzplP
fz5Cmla7t73W3HX2DU0CA6DUlkRgjD9g+iVgWWjw2t8aUC/GIrNrLLD5DR/T/Ns1E957fuA+RnFZ
OpccxyfE4sw+S63VDb+FWnIG1hLMYXOJSxlr37lrlmn/kKtoDskzXYYBPFNdPQheW0dS1HB2Q3cl
vmry6Q/4DIRLTS9irZ/L6JV5r6Np2zkW8Z6hBpsh1HPYOq1khpgDV5TwwM9LgYNV+G/59SGoZaSC
ckPTld/xYK4POx+5csi1f8KEATzVsbjkOaNgI5/DAflqd0DBlnVm1EmG0raklGd3GBRUj0gQkSkO
bBsuHACMxDCXKTx+0kBq5thLWUOdFDeCNpF+XIFkRpA58Pzgt2NDH09a6uwbVLRg/paqB6JLhdhD
gRIfUFu141MPrQA4U9351u4txkzzR2x9MxB/JoQTdKR4LWntnIJaOxhmbrGwy+TGNz+mWlgYn2sr
Rz8s0xS//oK1ePlDLgcf7RwF4Zc4BpDBz1Wh4v3gdeDHvztOjDk6RSY0kx7c1CW1seADILXzonH6
11sBwOwQ3fsIVd8Z1EUXQQQsZxnOIh3KdVEVm/NkeqKQz9TxImu1Rp2nuhLkX27ItmuNAE1sI/vp
lGE+PLmtpQU8TyMtLL93QaG1MzCrZf2oBK7nZRAx2EUBLTBNnmQ9UC0o5K0/thd+R4JwZ7nI+Wcz
Lbed/OsVGzemXSyjOFqZ9YrsjfTSd0Gnv/htlhcaurp1muTgFYfE/4kOtfSSJaE+zCRWPCY0RgjL
KfaNmElh8Nx7ZbPwoqIMtghTmQjMJVqjf3FT04vU2Zi1g39Ati/qLtZoyOFWbpLW+MmzMzXnPmCd
jpdfIJDMbo3ElTOTUA8tz14YtmcJ4pV9kTJQYS83OJ4MMHLuqK6JwqwV5DH8KSOOmmcjaa3u6Qoq
a4PMt869ptjjwUQzYmlVdrXXMytRe7LJmj8pM7EqmYiyoshhJGNlbgPLNv3twBobhVzdizdeRx72
OOgk3OY3JB/fW13bhDFLkksftlG4wERccrM5/kduu5HYxbMxUSsz3Eqt3mnp7F1BhC0zmnsUkJ3N
DfrHX6OAuXb9DSoMtsSzRg0tI5kNUuZkFxDPQ1DOZA+zrYcyV+rggg/GEPExhOaTL6QUkMgiC5wm
A3Dqd7Xzw+7kwbkkKinBfp45DWuxa2ocvZrU/jERfYstdYHcBa0Zdl3SwTjzy++8OR6fuc9j6NPv
YMLRUmFS6YMrIYLAWiX5GsUVvquLa+lFCkyWV6Dh0AlZVLbSDvPWDILOXvBzULSrHtN2bydZ2iQe
E1R5/Vnlewc6u/NliM54DzfV6rcaTcM7wKqsAVKnbFjSxKj9g/4r+SkNfCPu16bpdyu3UuL5rYAj
ZaXbPaatAyNi7jaJYT+YoxbmWHgMo4LGcZum+Sd1IkhTCNKCoocH5Id7DSu8sxv76jlXer1fwmnh
J2xK/+h+sYAvkMT7BGMI96vVVha0NNbR+3qISZRauvWxkwx9uDTkajwwoLZVNZ8txQzUbyyC+noW
WTClXsJaLrt5GeROMvesqHeOfTBm9qpkJWI/3NCSEXkGODNaneHjCU/eCJJPWjlk1UdgHPxfzqAy
9MkMslOkLhTT6rSDXUah/uMtlBL9axPiY8ya4NzVITfDySgPtHOBB3nxYCFbY7yQx8KAmZX4tH9u
8rgdZ5VMGnFL9ufxVnrS1USd7PDgneyGODTG36CYduUV5nNoRoO9+acGU7X9yOY6q61+PpSjkX2N
ABOTRMz4/m1uOE0P9w9vCee87D7YdpH0hyFCZYWyjoBx8uM+NMMsNcbAmdulXyTlLI0lD30JS+vh
HcwgQLThScoNgJILDS1bxOOcw7WCNYLmlU9qWU3Sadc6FqIvut3MC9IVRgGrQXGQ5m97StAR4jzG
olEDFSZQBeurDdAc7/Ad4D8tWjaYdRU/zVRTx4VugKPbyOCNJpRtNtbOE+QgPpBy1T3xp4Q7GQSp
HFlz3YDIvdfdQrYLvDKUsH5FV7Avdy5oeJ8/dmwnaj63uric/qm6ZjsiwOCjF1vhFtH/8w/Cx5L+
QCnVKSPQlSy6jUWMdDqeXYbaZM0XpUjND06ljAGOgkYFnQbLMAQ4EZpKWAbmcqR0T1d8qiWhPfus
9ZnsLporSBUZba//lHdyDuqZ3MULT3MqGjPW/rV3VOGhhP6yVkhy+suobmOSbYabh+H6nzbXbeGK
5IrkIJwDlWoka6LF5ks9sualrIIqB99ruW6LaqvAO62CRawHvbF2jIA83Mzh3+Ptg4MLy6B+NzTk
XxcDmJfmXFl2KcPlChVj28lgLMls14n53ePBG0JIqGWAtr8BZd1G1tGtgPVgfSysjqrXDTPbVHVj
vsbG8OTobZVRWBLoWXApXvwQaOTI955VGQu/a9FAm0PhJ7+ELLfkQ2hrbHdtxrGm7RLTyIpgdgPW
yg0Pb4whK7tmtf8WX8u81j5NARV/vdUEtSAyt6rXGdg753AvLn+qDmI/kmqP1thXrwaGv5/hh4N/
pgj2tk4IaL7fSaBGP9+QuEbTy/B3x9apN7eSYQHfD/pWNtTWrBu9QPsQsLw8d9x5fwPpupqqZt7M
CcfykxtZhkdeougx+o0x7znnaLdsr6BdZYwsNVqQWCHVqeQDD89wCH3t/K+Li13S9qwMJauO51dU
r2ZaOaxqObWQQrlhe291Rl5eNU9KdBU+/15sVKEKkVL0xh0KIcnwg8c3KY4r6jf3ivZYNUbvV7Oh
D0w2kHnK2md1LUDWbUJtogfSlRzJm8T+CvXK3GIjKIDBdeA13yWJTcvTiKKzMtNzm6MTJGm1Y4VU
VJcUa+J+0dUsfpf4DVOXnpl26H34rVgJjzZJN77RNw6Olyr+qI2fyl+VvDWjV1L1ffGtMj3x4FfT
7KVLUs95jvq8CyEpaiPyd1eQccCDHW8mO0Cg2IutouSpZefaeMMbpxNTq+UHoEqsn5NGBDX5GxNz
dHagYisfOXh+WmcQ4jwyinwlhA96nQPmpPY2HckZmld3dJ2ENsq/rAE6Ul2rJnWNXRt2xUJBFnBf
6L09S335WZRITfji60GvwxUpXxR6J9M9YQ/KFhD7PRJP2DPXs0Aeq70J6f2jpTsfKXqoZ3Ele/1M
S8PnKGiqiwIPZMfKrlyQnjJeKV98txIMrQBOSqdobHsEVDv1NFDvQv6vf/Drtvqa+LAcLdN5LZG0
xCynHV5CrcGMtYwv0eB1pyw08uW0BzmVjuVuQqWrtiWSXAkKWEtIQe0TbmHjIQ6az8qotk9DAbYu
rFtvxTYdHxtkCL47ZjXTMDPYREoI4cKtv4oyb6InOX8PqJ2USssvChzsVM2tFx1k7Bq0T7omo9w8
sLQ7xnhzvsaJttAmM0CZ9c0cwVn/YoXFQyf54bbnQ7p3UxzqxQFlA9wEsddBMMdD3SDLgvZnpyKF
gER2UDif/MztloD5y71tDfUZcXLWilNhWTN6mG+Ri48DnPF55xb2yu7g081sisjkqyLr0Xbls4ZV
3ReFByPI1CydXTHj47DKZPvFN9L2q20H2azoymoZjk24NktZmcPL7l6caTtR6n77zTOGdckPqj8j
nd1CxftptNIDSRZoQlStBwvTc9xv5jWFmFmX+CSjyFDvUVPpN0Ced+6YpUtlcPYji0ZyWrH+MqZN
v2oDaD2Z26AfltZnKiZIWGIK+LVhs2DjlPADzW8E5yxn7rm+vXKkut7F+DA5/FafCEjkmZu1/ikd
xnZHtvTAxjx8EIeikJW9FGGzNzVFksSCILGNZW5kCliAAS/hLv/U2/mloHL/3Gbls1I68VmHaPAB
RsvHzFOskxrm1XEwSvyjdRx5kzBEj+pHKDfpQQ48StX9sPWsJNBnFFj1g4QkLFbxvpm8diYSrnkD
TF1cSoN5tiGsPJpq250aimk81dP0VUcLhppJ4++nQj1WijbepTCY3cnf0Hc4K3zte5T73joZulu7
6IworyI4N4WIa8evPktWli5ad/iAWnV6psr9gfJ2dRr6kG/S2Cm7rqvaj7INfx6f12RdBu13hBC6
h8RutWPfWxuDnXwwB4iOlqaOp+zUKQ9u99D2lrUDb/AVkXciIHoNWyeI8IwT1wGp3hlu8Ozi+rRd
5pABPqIl0Swxz83X4tLUTH7boJBtU2/MsWfKh3lHkRjmjKml++uppTfoPSGGYc+7qTXykA2wVQnh
xJPAIqTVcClgE53tpF4jo7WEvv496xTEN8L6a6cblA9qco0q2C6Ioa9jyfcwZC0yNGH1s9OfOtvq
PlSR7xwKd6xnFk4Uix5C76yB7nEJpMbdkDFO2AWZ+SWRmvxCaTu/WLrChiou9qJJdLZZlay7DtsE
cYmdVnJiHfU1Qpw/qyzjuYzkdttVJqzA6dIKvPE42NGXUErNZ/iQ3SPUynk8XeWw7WaB1zZLHunS
YZwO2Jfdztj4t+vWN7/cm+5h91iHdORWG7j7r5FIFu2HIP5ZuLm964sq3NqN6+whvCWbQFe8YxcE
1ZpqaHRC1n1YablWnEe7tJZOIjf7rvMuTo0WPyJFOLvaY73z+fpDI8vsgwbmYqXipHLuizpbuli4
PDasGeax3snPefxQliy5Y3tMHto2DDetXpbb0HPq8xA0Aap9cfmquukRgSXrRxTj8qCkUw6/0eam
pSUXuEz6BucjeSNQI0WmxkuF7fxWMZmtg+jEI4OtuW1pyhcTzRdVLs0fdp48AQhI5hWahpdOk5ad
EeY/da08UXtsXhFlhSrsR9nFSINmUw71yeartI5Uu1v3Bn43Mp7ni9z01RfZqL6qLEN/puYR+0Ky
inyZLybi/68WUJt50SrV42giXVNQBz5gsb4X6BUX7v4FBnkDEgAR3iKjvp6V8Q/ZRwHHSYP4g2nr
6apN0mwPHsI4qpjALMC2KJ/0bjgi5mYjHg/qJctXlWwWX9jyjsvOlosdIovWY1p1P/BF5ocS2wRq
o5X5kFQNW9nAC5d20g6nxJmUZQzja6jkHpbK9bAhxdWsTXIaH5RgeGiw0vwGcyKZKbDzHodE73CB
LeUVNfHmBZ21nYgIJoUTu8iSB7WrMowYqg1VpXhrjY65VcYwO/B/Ga0HiP5nRy+cRdABdCcF62wG
NRgOaY7Eah847rOh69WFrdAuynFE1GDlFpMGf1/Hx2As1DVq/vWyNDBm8qaaukmaa8vDRfpIzhZk
RmvXJ9FbgbZpLEN/ltnQP8puhuBjbeyNso3nmt5226ZRvOVoK+mrE1s/EDzuL4WDNXOm4d05/eYa
ESz0VsrnWN7Dzndkcwu5DzhNG6WPngptQc6a6ht8ulkSNMoPCbXgQg6sD4VMohK8+qs9IKKepRo5
lukwKGE3U0M+qKSlSJ+jaKcsxtLKl+gUOBcR6DimvrZD3UEn8Z821trmvjT4YZlmEWGx0ZsX+zr3
dbLYVNYethJtN74Mkucv7SxPSfajZoiGn7cyWi2Go+x8RljAOQYa0kd+9TRqWjBXR/UAz3yP0aa7
sxxbOeYYTM/HwQfaUNf9hr2augUfNZzz6RBs7minHP2WhW426gtebV+0su9/sj0b/Y7Cu4cQUimR
B61qJ1t2KHfycxmzPpdifqh1yXjo+R0BxyaFi7gwlQ8meYiNG0kI0CQp31cl/oQEcbwYqaDPNDkf
DqOLfUcCUXsVmhrrbSPKVrY8WIeMAnw7Qw37ySB/txFt94NS2f+EVDYCYB1JEQy0q6M+VBVF766a
pZYeYAWaZYs2MbRL5PhoBuFLgUvqGrtRbHy1Nt0I8lenFt1sDOojmweEeSB2PCVoPM8KVe+3ok1J
NBPVEEqvGHhdQi2wfiiqsoAFU7ue/ehprJIDVf4iS9Kwo8Q/UiVjIQiFl1/3oUQ1qpA6FoLRJ6kK
4tdO9lUMHTD6SorefpDxmQeq0u6bUTPnUW+XSxO9AcMPAB14SXCQQZBsgzHl+5DL0qKwRhVVbcd9
HKzu0TO9o2PAMJ+PoUQKKGrgCpfZA5J92YPAjklKLeGSzKrJq73yg5kN6BKPPos84AIfojyzT06k
P/P5MZ+pBctRml7sxovOVvPBiof00gIfvR4KtHUWRYsSOxyYW0dYVGAI8m8iyvTRLsnYJi8sONyX
CEb6TFPqft342ni5tsmGuVZjG+7wFCI62C3oZ0M6iBb2R9EcZj4LYKnBwcKxikOD1Oj1LAYwsMxa
JM/Jn1U1EujEXE/5JeJzFcvtKuZJeCwNgJBQ/PN1AmDzKA58DJxtg1O65qTjEe4dD4AkfKgLKeLr
z88iK1hKRkBwwZXn2dYoDZjJU1ttZzs1qsZNFtoqIjQ4swOKQRe/j9ajnKaLrBhOaOZqF5ScjQkq
4z34vOr1AARyI6H5U6jeiKP8MAk7nXGfW7SGrPOYxn3NydVkPYHwWr+NjsClBi1D47wZ8pVjow0J
69/aVW7FWmw6U6KqIsU8nd4PtXVCYH1YtU1QLwW1cKTuMYPn+epGfvTZkMjbG7pUf+T3XgHy53pP
OIIESz0s3bMp86EIoi9srtC+b0qcYvHr3YtLcejgJaEx5qDZBByJLrW3THbLkJpj9aJVj4FeAa+V
zVhG38tCUjn0uXRKwFumigrCqEgBuVxUmvTIiKnHSdqDOABRZ1kwAQkVT761lXXTzMpeLbZ9XOrX
ODhDJ+SIzUOUGc4qDyeDR0vRd0ADyEO5Q/as+Gb12FVITPRJ9qxb7dKJZOlhWqi7TaW8aFR1DmUS
kPGaLo0cqQMBVSQ5F5JxbHtpmWe+tI7lOEZIOvuG8GO2D9Ou2/FdC9gx6/2DAXFvPjjxuDaoSO4n
UKMfZtFjNyRAqMrq2RuG8jnDISbXauWUe1L57GidMW/BjG7EJfQKd620CGa5cLQB0nbHFrL6KQ3N
78o4hi9eEpbbQCbPX4DtfDHBri71rgo2ohf73XqG4VeO+hi9rmQs0MGSnmRblx95fuApQXNP1voQ
Q1udmWw095Y04tjUGtrG0GD9Sa5s4moeVZsEQ5mFS9yHhLTCBldNeYF0KL24razzjMe7RMLoQ1L7
5VrHsGspxqpUsNc5GKjldSzIuxVPe20pglnhkdofsbIUvVGLGBvk8eJ6iXUOD6yhl1cimJwLCs29
7l57ZS9Kl2Xj5+vr2L53FxZq3GsRrLW1igoTOTrRGwM3W4BWLTbiUkbUhV+oQN2ItxCNvjQXyFHL
0TeG5bTn1husVRKM+QGYLMYPwbME70GRu2dJsdrnpOwxYUVJL9PTflO0OlabWt+dmzreGkHr4LhN
2ePaVitfilHKT9emVuuik45UtitT8EXqKNX3ElZTNh4oZzFHWgYwdM00WNtpP0+stGOJF1gLnBDj
vef1ymOi9N9SVMO+5DkZdAwWjDOe1yGSmfaursfk0hjRh0aOvBfTSdUdqeZ2Hjq9h15mXa802RhW
ohfl82qO4LGzE72ZDiC7ytqLF9jax+ZLVSTeBqK0vMg7o5yFiVkuKqko11WIYvMMi99h5+RpayxD
w/rnNJ5OdSUp1PmbgDenegJ+OhpIH3iIOg2d99Hk7ZGBxVANyY2PGp+2BzfOduJKMjr9HHrDo7gK
xzQ7FWn3TVyVvOkDaIsC7ejC/ziWRbO3e+DKYtYQ59kV4vjlIjQl7Ty48u2gS1sLMPD53syCHxdH
1/sggu7tsd4olHzQu37XkXmhPCtcnD7vwSKEfAR7HdM+dL9u57ZsGI1SUT5EkbUKunp4tSmULigU
dIdBSeWjrJLuwsUO7TL2yP5Qgk8f/OwkDkWs3s5gjdt8vVOe4VZ5a0OZ4p/eLHGWfYsDrBh27xDB
8dTbAVN604v0C+h6s6vISgABvc5aVTap6xHfHFgHIHiiYUx3aNDeDiEw8108HcTZveMed+94F/cv
Qu7TjyZQH3SjuPF9nLi8x9zv9C9C3k11H/vXV/nXu91fwT3k3fRI4vzz8v96p/s095B309xD/nd/
j79O85/vJIaJvwdF2gL5nOBRNN1fxv3yr7f4a8i9492f/H8/1f1tvJvqT6/0Xcif7vau7f/wlf51
qv/8Sm0PxwPN1bJ5Pgws7YLpaygO/+H6TVdU+YxKEZi+jrpeN3qUvb2+Dngz7I93EI1iquss/y3+
ftf7q5ZBKo7Le8/bmf7bfP/t/mxm2Hp3esjq/H7H66zv/w5vW/9/73u949t3Iu6O/trFKDBRub/b
+6t613a/fP9C/zpEdLx56fcpRE88/Ze/axMd/6LtX4T876dC6axZDEONe3E4VCec7K1liT8KjDUu
XavEsFqc4jJhzOXCdhfq1AP/gZ4eAN0Jzg01XhSB1iJQtIkzv7WrE0r5hxbAM+6JDBNN9wivXaKU
6BzFlCJAHFoq0fvCcdc9EnW3u4gOddCsK2kGU+85dQh728A4QjvqerQjGHlkZ/ewp94erm33GBWt
QTH6Og4f75w5pjE5yfDrFCUi4G5QSVuUAI05okLRmtIVaSs5yR5xntnoRVqfNNtMHyWSNAfDqS+i
T0QhaYr2j1n2Cyqz6aMIU6OO9QM5mZ0IUbF6AojGCpZZRUCcZ/hW6CGkuukmouNf3l2124uY4693
p6Z9aFX3q4fq57JM7e6op0l/FGeofN3OLNXy533s3ELuHW+CdQrsfdYTknW3YWKW+6TOr1kwJfRX
oHBLiBYYkRZwTPfi7H64t8G+wJilnHCRf+pWFPcIAWNY/4up/kVID7x8JlU+ydw2xK9Qj3STDzOI
4jZtjuKqVQLrJM5YbMFmiiMLKcl7MMhlwNcg8H/FiWBxyNk2zxrXxO9rmthrGsxr/NhqN7ii/7jH
iTMxQV7Ze0Qtzd29yYq7VSIP3bZQOgM3GWqPxnQAuD1PzdLZ1gip+wvZbgHb6IECdFpEisMIyKuc
2dRj3DJ0rlOI0ZUeuIsAaOccGZh+hbbztAHJ6ksIjukCVKa6zK7XvxpBXmFhmJj9KpxkBWalkls7
q7Wfr3GirR5HsHy1zXZlmms6JPBuVqbugScWIde5O0+uL9cGMa9tecNKxA9Tj5yPn5KsrNYSplp7
ceYP/oMb5u1ecqWGDRnt4kwPcd+evz81cc0DJ4D4/hr6KhyH46QeuUMArOULOJ3WioYTJoba5U5c
l5joKsukSKrr9b1HtIlL05MlZXnvuc4h8d98HSMmEt33ea7z/qnnPs99hjcv8PYqoch5VZssvNDO
EbYHRbQXhyrUbmdIJ1LB1/KqXxnUIO4hutbGKL17TbFvpwMcXxvY8XR6D7p3a5LbiRlEU+EACnab
4DNpRwDXWl+eq9g2oRojs22Pmfw5yVBP7ApsEX9F+KaibLW0S+bqVkjFC9H4+0G0ZTka8nc1eWv0
s4O6/WtQZbh70KhUwqZcJd/Ox4Cq8D7oXdJiloL9OaLP7eye3fwVV1Pd24t2NL27JZjiamFUefWg
OVqyCuoyXHRIbT7k3VA+YLCSIjye/I82ZWoDedX684q880pciyHv5url8Fw1LhYUZtUdWtloD00a
3s5EW+j62t5WT++a76Fk2AA99Fbz1dfqAHQCeCAZAYCFGN7ZTUuF+PfZcYzX9q56etdsyoG0ltT+
Aa3I//QcxLp0nJMjUeb/4wF6f1i+f3i+mdMNZCBUrgwfEWivK1EWTuLgBQ5NtpbaOosWaV5GB4rn
nbptu+ja0zUmXi2iJ566w3ps15iwfUr0QDqKA1lcbFgdFFnubeIsdatbCJSrWQPm5fCuXVy2OHti
4leO+Ir8MycacS4K04UCgSDzlVkrd/w9vbJaWCpyX8Z0UKSRTXecBhu5VoqlZFWvZWp1h2gyh6un
M3GZhykbcNEoroOq2IZjXOBVQZw46GbUH3R7DNio/xrXgTddyL0NzeRXm4i+TijmEj0od2okZ0+i
0/bVDCYxEFJ3XilyAobajFAYtcYND3Tl7MgYIWED4C1UbncUbU2fq2cVHcpDohqo0f4KUyAQr60g
7WaiEUdKyiLkOKuFip/XQjTeD8gsRzPl151EB4Qo9dxnEjUq7iZuJNr9MoWKVOnXu71pT+MCuJA+
x1Nd3Y5xUKxJ3MtPTpMUs1Zyze9q0EMUS7qvYNeB2tq6f8F35RYbaNb4LrbOkSlYt3Hhn0xPoSbS
VLKPa1lFfi31NqKjHV3/JM5EpzgrzICELUCQd+3X2AwD2Kwv4pUYcJ1YBHb+lAEtfBu2BvcR3fdJ
xW1xWcaSwuOliBH3m0+3xBE+2N+HZkaxuBGOIx07tIm4S4afvwOw6EWuRMUX3wztOXjy+IwvdrXr
VV9fGVgbPovYEMLSu1i5HQ2KWwBGJLWU+GHkKSz84iq1BSduRFxO/k6yBk9M9AqnOdFrIcB97RVj
M0TEtzcpdZd55ghhgo6WbRXPe526RQHq7H4peosuB6049SZZvg9KHRhYpaxDgDEz3Y2r89h1VIzv
jddrn8I01dFYWZshDnUiUhy62rp14Nf3faQeKprDKf4+SEwv2kSv6BC3GDKzmd2DRa/oQMYCVJmR
VMcCIJhm6fnSHFqS9KgUv6Lr6NSD/Orx5imvItJpdI3yWhgKsDSYHEPWYSYsRTHYAU95tVLZYjEh
syZF0hI6B5/oabiYVZDAezLk/25Wt1fXN7I46+yt0UHxVMD5vlCXANM4Su0hUAPvxc/HrVdQH6nt
cHzOimze14r0EbPf7CTo5d4UNSoV2wjTLhai14nUgrfClKJXTImFcHcQvYEuv5kS/iyldeaw6+w7
RZiYmoyTYWtmNY+yFNXbxvbNVUKJ4yOc/pNYAPwpwq8Q87gR24GTF2uxVRjDQNvrVjp/t1247zJG
Wdb2Rvg2QnTedx9BVb6N+H0HgieAvNGy6ilSAv+osf7xYh1pCvy0KV5Zune8H34PGUTImFrbSBny
oyk5oP96G/RM6FdoLgGXaUZTPfEkCx6DIVCPhV7vxzILHyvFDh6TIenXSdO1/EJzKTosqHZzFKaV
tWgTh6GWgcI21vF6pbrdCXLuNUAMUs0x2vBTHF0nEmGunKFpbRTB+vpqJDU4V+SRr5NoODacfehK
IvZ6Z0zUNk6BELxoEwdMgeIFqLFupU+3gCefz3vI7U8S6pGh3D5lzYSI90p1HnSGvxFtPQ4zB/Bm
36Gvdk+iqciQ+SgS+YgSeffUYcm0ikqTZfZ0iYZt8qgZn0SfCNdDzLGRLB42tezquyFxXzM+fHse
heAEHM9DpWDhSVK9F82iodXdwZ2/OS2mEUkW0irzIcYUbGxnon+AFF5cTxEq1/julFg5iq43/Xli
Pctd6eHVNM1sVrK+ajzng9lKAbjKUdZ3qqRV9lKc6qMnaXNxakTWP6cdBCdpTzlmmCteTP4ALBGo
kWnsmwFszGp7ibitP/MDoJeyWvVny5SiRdgr0bKAxxUAGxiBeOf85eBtxubMarX+7Hbxd58a0lYM
UQ0voVKS9Ts/T5T9dVxvP6lD3p08Fbq5aSXWymET+2DKbP7ccuy24lIcosZ+BFYfHsRVEYbKA0hr
eJK+f86mK0f3vAcMcu9Dik63jk1jbO5NTlMHe89JvlyHTDfTTG3k86minIDnfMBHCC5PBYEUBXtE
r8e6eygt2X/CYAqYqPskDloIo4/nq7uLpza7Anc7jlK9EL2AD5pz6qm7QnduA9QWRAYcdb5lNGET
miytsc1XIh4ocXpoM+vnPR6/VnaYZvUgAoq2GOYwYIeNuBzrvAFbZwZzcSnZsfaY5h8T+NLXl5fD
ZiEba1oIJV0NMTTENey8zY5qABAmR1Qc3Z84O4o2cSYOll/7/UzfalYTYepCgDsNehelBWYILCjz
FqIDRhSQ6utQxXT1la7DxMB7AMNF14g3mu22i/ulMV0iGnTrjZKoe9OL7vrbYNF7DxZj5WnmAaH4
zZ/GCsuue+//zdj7jbrpvuJl3N+ReINNEnzQFDs/9oPmPWDFTpUQmvjcALEK86waV8An/CfXDvwH
OPag/vlQiaZ3EWK83jgwLkAeXcfryfh+vBgqJvnT+On+ojPWbO9JRIDmXgGoqM7QXbDb8l3KjL7W
X8TBxBTvaEtAaH41iTPd6L5BwPF24qpPguEihjdmgPvMr9haK/Vj7lZLtayHS2rin5aEbrIWLzIa
2le3MsrD9Qptjm0lGUB0p7/H7xHiJSe/IiLxF5zGx2Qu34xvpvHdNB6mk7EBeYA+fBPjcRfl5S4M
oVHNe3+OED/QDQrZj5kcOjuzT3/2oJwfRVNfus0yLuxgeb2cOtCUR/qAPdROtImDHP/bea73vc8R
qRgiz/88/n7Pf/E6GnyH5poRFssiNrRDVqnrNlSNbYKeFtJavBFgIq12wOWC9WBsauEO0v9KtL2P
EY3xFF3gdbdUageftmke0SHmv1++CYbQBVG1GJaiV8Rdbydieoz9kNQ3SyizDk/FLu7tZQ7hbdOM
9ZJU2GAvgyIx4E2jWjAXp28ixek1SpzmRV1vbssttw+25F+l05An3tmGtbYSQjf3NtStvTOE6eJo
lSo+X8SmRerp19MkGz+1qpGzggx8dwEDzFjwf43Qvojp2sQ+CLWcMOkRsOnyAziX4qCVpP5gV3M6
KkZ+ED3iTLQNowG9fUSm7lfnX2PF0DjwvljmPm8SOKKAsO0j8lfLZFrDFarJck6cqiCmpTQAmzwt
+ESTOKDm4h3vbTEojtjVFhCHvaNieZgtUsrXca76UPW6BlY8fNKmZjdpoExqsT0Xl0aBRzterxJY
8TF7URUqHYaR4xU4BbMVuM4xssi5hJb/5KVN/sIh4vuAkvykC0TmMjvh7vT/WPuy5rZhpdlfxCqS
4PoqidplWZa3+IWVlfsKbuCv/xpDxXScnHPuw31BAYMBqDgSScz0dNdsVZT2AweZwK6UoAGjANBy
sqEiZxfrpSTTswEYELJRuDs50watE21jyzCP7miC7IjFFyhctIfATMS9b6DhkRJ5ahXpK/KgZkCN
53F0botmO6r9puW+Ca2WxWAmsWcjPLsqHRBI+Shy2xRaxC4lFAg9sOoAXWaa7EI2XzEaSAGBQY+G
NCGwwQLsKPke7HE/oTao7RFBZxdwdO3VOFRP5Do1LwKiOpdGTou2UU6aNWznnXAPFPtE0X/NK4wS
+KUO6mBLrW0cgM/kh0qDFtgcwJlKlBMcyDlt3GZZxSPfNMx2o+X8oT5sb6d/fyDNTexdHuvBQtAh
1YmUbouKi3jRyVOoEtpgcSGjJqBCB5AxyqfkmTai0yjIMreZAAvEbKMecPm3iWlbMtI2o9xmxK9M
aaPhGUG+F0iOKo9NIcxNAcajbZPV6aMyOt904E+//+kwRM69XwcIBGW6/jQIFeVKDHpDZRTjdB9a
bGVVoGiZh4YckjPNkvM8pNnZmdYWFqoEGkDdl31rslOWAJYF9dhXbYiNUwNB9RPZqSFboDUgiNGg
gjpPxHUJliAa86FZJTXrD0XzKy1MYw95F/MAVQzzULoQqZ2Hn2wOQy4OgSoyQ7PEPKCSW5LD/GMV
6oYxQ54W+CL2VvcdKq2omSMTXYKWIdzVQhQbhBRJlx1QTpxBD/t3E0OyBUoWNNNBURJkKsiRjHh2
LH0a09QHr6mLmsPsgKJ3rKUuqBnRpb2nLlk5MG9LkOVpEPnBBbmTul40Ue3n4DQ+VajnBeGMODuR
XV982UiTsCxxdkMfrJg2mKbIw1RBbjE2anqC/uWL1hfFK0QDxgW4d/2XtgXoTOsK8eJXkQkFE56/
+HYKlY8icJ/bkCsLxTTdw40JzO5xvm9I/7QFOonVkYYHvGufLJAunGiCegK54EMfVFD5+m130q4d
FzRmcm3WgeWnlluBXSj3XLDjek6tlNtCzR0v6dXki57EzxylHhcVijxn8AukC7LnWQdNGBVwfleC
q6EQnOS+9uqPVYP6XUAbAZtLvqDKkIMF2fXvgMkcH0qluZCdmMtS3zARasNFIt6sWwOwLjCfZy/R
GwOp2Q9U1EJJEve2S1c24zYKg2qrGlnw0ASo4QSez/oRvemNuHmaFgotrLgIlrcjQallqEDLQQDK
EtST9mD/CKcxqj1STwg7PQEQaZ/zSlGWYAAwr3MvyBGcJVv03ptnp148FKc2R717FFiXEO+hO3xZ
2B01qlQXNmNfRUkzK1DjjgkLOm/2SsT+pYRu3A6PlJBNMyFD7M0ygfTt0uDBKJL8Cu692PNVFFsU
HOV6sQJqBbOz0+/NEC9HQwxvQVzH3lgnHz24zO/8V49wgBRrGkdL1MELKEiBcfEPBjhFDc++PBfx
0LVXporafluekDrfacXeD1BKokSop5QuNGGA2bVduamDb25an4RSQhlJzlp01KIuNcijDwden8Dv
mH3XO4SSWeWWDwIY0F0PpkfwVpTKM0JfkwdDfdUiE0P5YMWoPoMA5EJjCn9A0P8r0vc4YQ+SkyUw
xF1gD1uaI5MKIty1idr2FdmoYSoYPHVXO0xubTSihLXbMl/wexx+l1KbdAf8obFqhD28NhxBvIIh
ZDJCpe8J9GqgYoMoMbhvcGRvQ2OFZ5p4dXRbW4ABQj2hHnQJfukAxAvCfxzq+AjVseFtCBsDPF2m
vg9sf7InBpjzUHosPD/gKv6gaEJLVfcuQP+oXXgfKyaMkHOCkbrzzNQz2m8Z7o0eLSYTNVIH+rYN
jbPRVfcoYACXBXWhQdYtaoWD0QVh1RokDLhLR/L+noMe7+PY9mwTuSqaIy9IoP4cwcKzBgumOFAz
Aj99GO1qkzrC3tZGmihLmhBpFStLEGYZC3wAIIfnKZoPEr6J5ZpPe9EwAZnnxBaouKgtM5HbvKJm
I7w2mblqGiu/N8sUJ00jiTcg3UlXHHxYYIVJoUEtiQVNo/7Wg6l4rUPKaVn6KnKBNG5cUAai3hKF
wvN4UAbot8q7N9lUuYaGNDH7kS2teb9sBehKPyR4S7dErndO1E7jsM2ttd/3T5S8/exDSVuamdfN
tg+bzz5gooDqbdE+OdEqqMF5pw/pKZEl4dRAwBM9BeW7dv4/7HmPICGkwjdOkGVpunLfrMqyjnrh
RtA8LH3L4109SkIpjFVqJZknDsBoaN4Ewd3C4qAcWzVgDQWjP3RmT0Of2F5RgaBiMs6LmsZkGyS8
flhdZe2ryrwrwStjLmpZ2042O7VRj45/jJPbmHj3m+7b78MP/1Tp/G6fViFY/NUP6mqhgZzX4w2U
UElnu+TsB4oYunMAODdww9oCLALGC3hVsqOBYOCSvGgRSI8hQS5n/14k2SRviRYt0gbPBanmojQC
0AIqZSJOSWkNJxDsilMwAiDRCWQ8yUazNDEPE5Cae7h12QuaIBdEjAFqkNyUwLyz+66PfxpI8u2U
XLB7asams1e2FKCdbTXKGncJA8VUlqsGzq9dsIJosnumBjFtYExqRMbzwXfPSMG759BK2F09vJHD
B3PbaWsbxWZLsvUd7nBQNNKANeO2vVUqoLkWFhRLTzrIRP3RqjMPKKp0PY5GD8ZBXLJ9vy5eKb4j
Kdztpr2kHbzj6ak0Wny9XB1BJuAgqtyQROZomA71AZwFzzQiu3QgU25ypPxlE4NPYja9LwQm3JwW
ktf7XqBCQohRLvxzL1E0r24Ua3tHDxe2ZfIHamKtMDaB5rfLVk2bydYUWgu2JdfYka3rMve+yz6u
6sE6uPFVrEKUaUyXCDUBFZBrtxU2qp/uCxxX5uvMK2YbrYJ2n7EjmzAG9374fZ221F6iLHwZksi+
DD3qRCsQ40MPG0OqlnJH+4DCP36isinIIAaXWDvQgJzCRg9QPmo81lCeQKbd5v4m6fxkSS6RrLVq
HeDTNY4fDq2gCRR93y41byUvZSPQfCI3rSmA9KkP80dRUfB27HGpTCqGGaqfrwM1BBYE5RH3Ydbd
1WMqDmSipuxHY2OP4C+jYSwQ3UVxRHenmq04JIpd7W/sqVrRWVs6GlCT0BOLunEEnGOjadqCjh1k
mw8Ss21eTLaYnoG02EDaEAQgRetBeTEFxIr1J2pEHg4nVAkMJ1Tx2rtaTQ/zZFjUw+RWiNoDNQZb
dEanP3Whnq0VKbdUy0zrmJTZGlUeyRpcRR9nRaB/HzRAgZAfRM5UaWyvB9WbuqFxiYylN5cfcAfF
pGAABJqPPOeahLmogWaTEd9n8Mc2gYuSrbIwn8eyA/O+luBdoNPMZ7/V38ASmp9psgVjYNy2+iMI
oNwHMKZvyBxmjn5iPYqeBz2ynodC5bsc0tYrmjUDrniBG/vTBXy7ul1g2nKwP10AecgPF4gc7qxx
EwETeVIVd6grao5Q48ZLFEZkymwln3o0mZnJshKaDl6+bq+I3Dm2vohW3IyibxXqaEadm6+tqRjr
Xi8scIoUydOg4NYiHQCKtcE1ErDzvHJEnde3Clzm4JIzXtMxM9eNGeDrZRZgOx0yfZ1GPmoRobFw
zWM333QEsHGjul9XQJp2EqhTSPDp5EfjuSm0+LZM+pFdPMQRvjx1DCRYI5vEcgqAFyTACxmGwF1S
l+bFGISrsUd0h2zkDgp5xZnGVlkjk4xQ8IrptXWcm77t+L4rgZ56t/dsAPUujQPgoo5sQJWt0o38
g0/RRMMmadxvYKoqQKyq66daWYPFXKJupMmSWBuyV9nGnNA40t7Ipk+4fsLbBDmRe6CxdKEBqrj5
Y0NygKjJbb95DpvOlwk46KYnvW8dxWjyLOHKI4gJzdvNMCRv85mCenQMmW2ovX4FPywK1eRKIN/0
dRQPSBrOhxJb7gQ2wmmnzweVrupXgBY7B/q40z8WFLdXnqIwEmXgCAwGlf0oLBT7B+rwK2lK50nD
/RExOc0/jnFdHyBW2q+hJMCu+JtDTFtp1B9Kcx4QOPop15jguZzW+Jrig/w3qg9jUghP68VSZAUO
uIgtvzW4/y468OKca96BIUUNcMoCHfIbt0GnMYvQ2b0oViCdjc8AYA87MEAqG93mxcXR3AqnG5S2
MbdfC3l5EfX3Q8f110+LtKZWNmZhFJemBpWEI3R7d2N3ZngdRMlVba8TM2fPST3cpcJJvycsQXEq
3tcg38JrZHLhESoqe6777o5iYf/yeN/jP3qgLtBZ5iisXjlt8gSqj+yekBCtpyLv82wKXqOmLnwk
xEURqtZ+MEu8M0kcRFYyQF4hq7Rmg1l7rcaMTcnyblkUhg6pWrjEeTRtSuubFW0KXv1pUwJZoFbW
njZtNdF6MVgqAcHGW4pq9/eBWuWoNMObBbSr+WWEuOYnkwYTQiEgrpEO5CpNdazmwKNhm/e9yBSb
/dKe1OmdwLQAyUQ9G7hTgiMQDMmZm+BjbMMw/94ieRk2rvsmRvDLpTgFTR5mA+nJUKJ4ylRbmxyC
BBTspBgmBUALOWFxW7kFTWcjeZMjNRRDdQERXCPtUi2sMVgBJuR1el49oA6dPclRXIDkWpNpSjkq
wBT7YOYqQ37Q8jI5evekOcSVp7n/tO7vK6hFj8Jka1UMI6JpIsvOWVlrKJ7vxFtbxQOAX39P1JaC
84ucCBBAm1YknYvfkZwIQDJ5nBjEBxn3UvTqKpTQPWgNhC96vMW/9WX8CDLU+qqphnPI3bL4HU3q
mZ2tB+Tyj0OpaSu/E+rXJnmBogmYp7pQXUauGO804LOOoC2YHfIu8uoUEK6qNKbQkCl7NBRNuzbV
xj6QiWJEZEcUJ1mDIBnM4u++c2hJrooU3T5E+KuAmSpJ1imqMhFPAr8B/X2AkPcYCkNeWvDDf7CD
NgnUv0n48g9/S9r1yC2AB+UPAW5p6Q7pdnMrn1lQXNGQNbey5gQGaPbClWVZN4hSSrnpsG7Lhd8Y
7EU4CUA3it6saWhYxn9fVGkGIIm5OI055KEXJkhcUeHddp7TjMUZ0bNbE4eGtTJQrrysVMsThnVf
ak51jKEGdAllA1JWj5eFuCMTNSjmMCKOl2A572ateoYuACh4MdIdF5QswDKeVD84zKZ4qLND36lf
yESN1brFzlFBEE5DHtXhLq/NnwO324NVKeBKbIekO5gBhI16xMqXH4zQJwK7hGw+u9PYCLKfOVTj
gO4B8BRHOIgNjh0oLyXQlBqasOTsPJxnM20FDovkSF6zmXpl294W1bxEPfWoni1ZMQKYC+gI5rIP
SaGL54uCL46sL5kneg7FGVEFzipOmHjkXYhgr+ledBUwtnCAeDWoUpQDTY7QwUH1bVFtaNYBV9g2
80MfNLtY6jD8oS1hf0UZung0W+DyLHFX1LVU5KqVc9WDiI48CxOl/JXI1R3to9f4xXGzFx7N6rzt
9xqKoxeh3BZImfgeKbh9Wgm8eQIFuuwl8z75RjloD3FGro60EyJp7QpfXAG+Nas4RkbuLEytw0Fy
DHEHQ9UzUjIR+MSiXt32+KrvmCrME8r38cABqf9jBRaVhdpX0bcCf00f8aUA7IUcGr7xsG2hvrJM
ZYAXgQBtGUUhwHv6GDAQAOCXDrxIcsKjFsQ+GJEf2akXN7G2TP2s8miYUUg4tOOj6VfZWs3BghnK
jKFLeb8UsSe3G5o7SJyIe5qwOOiOVNfo15OL1YLyi9YptIQ8NbMFfBlKMb7MRUIovl9mrpt4YHXQ
jnVb5dsy9C+DLnDQJVsh2c+oIR406kHREJQbfvydRuQ2rZjGCHIiR1/ixmXVeQWFMOwwkJG6Gd5w
ylUSdLkHbnckH2t/5bovYdGACSdjvg/+ZQNqMH6kbEu1UfxFxEEPnIa8huoHQiEUD0l1buyjQnsB
rUq6t4siX45gyNgYGZSmyqZrEPuIzAcoy0ulZDt+aXoHjOpj5n+tnOquBwNTADmltxJnVvxlCyil
JV31MzGyZ7NP8rdWwf8zqt7FEw422SrMU35pO7yjj4apnRyoG2xFYLf7SnX7A8QM/rpyMRgfr2zK
KytheVeKApGiIn0DduDjlSEv8RyXmQrCTqM7j1G+BvVdhJC8oWyMQihfGZhSFy4kqK8gkXE8jY0u
GFPVbo+0vbZhfazeJ6DBA7ltVb6avH3RDfBSLcZfIMTSf+G/7KuiKepL0IGamNQhgtRXNqj6j/dR
EnMopccjQjhj8WiH/rhQQ0P7BuWn28fQ8DEUkJ5/awEW+PwxxOj+9TEiwyn++Bg13t1ODMeBZTvg
h131OpTwhiJ7hL5kcWEN7i9yZLgqGuAUc1vkd2TCCyVfuZy1GxrS8nAEJIyGDRh25+VdFea0HJUa
YCcw/bUNHYoVdFvMq19o2QWHQEAiGvNqyaYLZFwp1/MD2eogkMhnyZJWWOYVEKfsYvm35VYInk89
MhEUMVr12DbGreGyl6CMwELdBMhtMCIPCR89KlDgQxmB7NKM9APJ00WvNHWnqiHqg9JEvBoaQjFI
6oxHhnD5c6B+JzN4lZs9eXXOcPPKRyGOZaVeNKXzl52k36FG9MatR0NVDsnm6u0uAp3o7l++5Dat
H2qvaPxtUyBAAP0Bd6eHqv6UJuBTA2uJs9MlCp1mexCp7jQ3YE+ZPrZL4eQL8C74HqEfMiI/IDTE
2Ifhwodc38bC66i60eS4HkpnAwZuHCjJiUASOqgBF5A6czYV5GbWbd/gvA3mufMYskeCn9FIWOoj
od7eR/Oc9CS83D/WDb93KVnNIOEOyJjfmwIkyyDm6vCHDD0aD1HJcHgATGDCDkxORsNQMQ7YwNy4
UMrxRAnCiD60trGhMKAtIvEGrNmqBGP0i4hqwHCkHaAJ8ZZELlhRqnSyO1DO83zHn+yzvwZpFLwG
9vvC1kypBKYXG6m5hPyvOxSbzG5GwDN45KCCMM3Cu0DDQ6yRZMiUrHIh1LoaWKbvKUdlF/fQcuUv
n7x6O5aJ0H2KUMRFwX9IyyzkTJC6NlZOHlbrVCZYesaHSyXCBY2o6XScTBEQwNGbKfYlNVR2BT2T
l2RW8dKxrj0qKU6lNNRTyLW1eohqLTkb20YOhH7IDzTbpOZegO/kIQhC49MeYYY9FDzNXhgiecA/
gXE/C4vkYLI2vJaiqsDbBGBUxaLwCtJzAZYfB6phLgCIUGiokFLz7XVlWLfZBH8sWkqmf62XHjRp
o6wS3DpI6URmGiNDsMiVVECGlyAjNxN9Oz4gSaQZ72pkmeAiVgtGnA5UWjgQ4T6VHPtDHoGcPbdc
5RFyMX/1xAAdN5rt33uf/JQYNPcDr4cNzxN2CAcH5EvyCwegxYMoB3E1u4YBciVScBHji1Wr5gPk
/D7a6Yvo//bvY3DC3jRxSssGSw/IbA4jiOMPQm+sFSi/qa5WO0wT+PFXss725kO9uaF185Dlo7Vq
AOpe0ASCJNCW1eTeKZ6fSBRBCBKZ1fBMTVakjyhKtoGV/G2iHrj93GVpZqlHw2LsM2NRQmVmq1sO
aPCk92SMQsDyU+vbvIENJSccgrFzZhe3nZkIAL6Xq2hnPYCyzuRHRkvJrkGP8os6jq6IkLp3faDt
lLIOr23FwqvdqaBOHZmyoSGSSO7dMIyTP1vjXQa8+jE4hJGbpsZ29B1Utqo7Gilh5h7UFlAIma7G
M5Y/cETVVsys4rWeI8G+zLix01CKNy1AjXm74k12J7TRvysESH6V1C2/NKUer1DyFh4yvytfEsEn
ey0ysXX81PCqpK6+lHhd1SC2/cByH8xWmQCMW9o7uRzFYcG8vCoa/NOt9hnKMCCDr5zk2quII1GP
bFAFTa5C2qj3/8dPgejkMlcRERiGUFu6bJQKD8i6m5uxE82roYfiIFQAwsmapJm2HHrcRMqQidfG
a0fzCyTX9asCMsV1zWNtU5fu8Dra7M7UCvUhyYbkPuL6DzKTlxM56iY3DEFeqmtvWAZUTaEYV7xh
osDdbJCKwvvqlWxFGK4GFI9emMnMa2yCNhjidtqGPGiBIQAsLOQCsskFnQWm3ym84OhBBBRi4hmg
oXgBFr3e+V2te6GM6dmwm4350V7gVPQm/f9l7yFLyIbKX4RD2N4lee+sE+j4eUUeZk+gt2TbsMUv
JvSb7KkPaxSj24G9UFwM49FPTkMJKlVy1hi4n7qsv6NJUIOOD4lqLWmOGryXZEGhP+ptH116u+m3
GXiL9imEa/YgMgICk8aZPjT7Xgv8ncE2NFniYZmC5wh+UuVmX9OY/GjF5/G0GfnPO34amk7G1yKu
agiJVaAuGsvhDnpr7Uuzsgajf1EV3tyhvh1Sf3II7TXJa6qoHg2rQS2XUDBoDjTM8CCFKEV/RRLd
vTitdSIz/p/AixWgFqFMamzpWPYKMqNQwpVb2pp48w3RrJMUh8UM0hMC5yMkgrRCG04Rgi8GRODI
MjojuAap6w+eLMSe7B8mYR/jNDohbJNCwQuR+AiEW0cjbhCdZ1q/7mTKMYO42kM0+uumDYMzmVrI
WxxCKMbQHJnmRU2YaunyzwXNMKJ6vO1/kO+nBfMm/2+LWu4gcGwP54+aYqIODjmKcxVDwjBlr/fH
W09Qrw/c1dSTsxBvggJn4v+imGFl19ECClf1icKENLT+HNLs7IwoGj/Nwz5BJZ+WBtXKVXaFLAdv
ZGH4wJzx/relk5buP1qYDYnAPrUQuAyZvoTctH5xdE2sRRvVR9ATdvue56gRtR1+RoierRQAR57G
qusWoqjqb04V7rgGaPICmj+S/aL9qWTs2yja8NXSbX2ZIBs5bdkpkozUzm9b9iMAXW1v3rZsNP0Y
4LsNSeb+VSl0yMrJnkCd40KJrf4157gm9Xpp+6dfwcY1V13Q6C6HJgvXRlrys4/4zcmyKxCXjxzU
kGhme92Cf0J6kZ08yky3T+/2XvWBryDFtySJ70BnwHUDJ0St23djxNZBy9pVONr+LnJd8WpHYPXu
i/KZa0V8ghyusxjSXrySWxQlyg481OJVN+xFqXfuNkbxwCZEeecK9d6GZ9VafVGQVLyU6diuWJGa
H2yigUKy4hh4yBWcX8jZskaPqfYGYK4fvimCHekkIJHWnKn3bp9NZB9NbfInSQUymRI6M8COp3Kw
IzuZaPJ/2j/tj2/yh8/z5/7z5/xz/1431y7q/daaYhn4uv1uOpAnC4gLzRbIjCO/k8ffZtPUM0sb
ULMW9DXvq6nHxjiANpsd7YwYt/959n/tDfFjF/fBTFk5GvRCwS/CIb0NGdF1nnMgdKAXKu4gbLZg
nQ5SdjybmYE3J6SK1QlFB6FqY2Fypz3ZkDh4iip2e6LH5c1tAtVJN7cp2hM4aKyn5Lfb2Ax/7fan
Gy0v/AD/3xbYgNiI07TbteemNI1jyir7EvHIuCDU36MMG6+6hXpMG0gpyima5wZrtpbFIATlV228
rMcIPJthDaJl2k1ArmRRc+ALdWSjpjXyCqD+Nj9cQV1N7inugkfQf4AJXX6WwcVtivXIXqQLlQ/7
ClIknjLk+TZNC+UZekAQ1rH94ERDcExu6qyJroqbO9dMsJWQpcKQF9dRn8aLBQ3HUWNbsICr02w6
hLctaZa2DCNQzdNQbilSkEHSlvlgrNI2aE5mAP3TDti6qxYudQq9yIbXGUDxIouPFI5pg3L0iiAK
1jTUkrA/6CqUKinaEiC7djXS5YioEl/WFXjG56WcV+rStVtPa5i5s4LYvQwVCgr1QGTfy74DN4jd
APfcdqDn+Nujd5pDPeBJ/8kD0DEE4mXG5R972Djfr27Cjoqb6R5wSWO7ILkGRwo8jFLvoYuVNZkU
ZNCOpP4w+c1CEFUNGmIzV7SNWRkAceug1UXWsDraNES+ZhoS9oigRWFvTqYZbfS+iHBM5PVuohG5
vi/U3cI9hgEq02O9OLdpchCVbV+BibavEIN7RvVZfQJLsX2FZIzjIWY+eDTZ2Ip7EgicNXKSTHme
3hV2CtoSuTqBYCswonG9puWOyrVjlNXfaJIuMgKZh8KGCLJq8AcxEd6vwDy+ocmhc9pDWMQQYpOz
tIeObGWu6t2FTH2pGEult5MtfQRTYdXe1KGmS77kAhopCxTID2Rp1GzvhuM3P466HcXyOBiaN2PV
llMssI9Yc4dn6oUm6cuG3LXnBHF4oW9imEDh6NNynpXlKrR08IfnibOL8GAAjNnZIe5qg+scL1Bs
SIZzUDF8z03dWJo6dL5NPc4fAUMctwykFMvGrbLH96W4X2VgEBa2B5m1+I6xK0FGoGBsrnA8HA+V
BrGFBAxEi7ofom/gYP5qtXp7BQGMu8vC3PXsNNXesJDmaaEoFWdlxoAN5StFjfWdKSsDNCDrtgAQ
gMhkyPgFGXRz4Zd1unZA/tCrSvzaJhED1W6KjIjMgDZSR0jalcLSP9j/9Gef9UYTZU1Bv7J2WuAK
ZBCxhK7jkkVIkHyKJE7RQRlOrMnb7pFrySPcw7uuAG9J718M2VgasjZ4S3Y3XeH4F9At+BffQrla
70ApTnrofqzdD+1XmiJL6oaW5K//OS8xJUV1Lbfu0sKOgaHDtmZVuxtaUXU64sBttjf8DmV68riI
+5OFCvqg2dGw1tVVCFripwix39O/3Ohx0Zli5UPU7J9uEBxudgTtfncL3ncjO11UaQ0+X5R2aztQ
endQHwWBuWtumhHCdAxK0YdMU4yNAGbjHPYFEP2F5lxbH1HwSjeLL1Co/RKFffmzitUl1DwGqB0P
+jKsw+Jn61ZfkJ7Ov2RVHkObKbGvQsePuVTC9AyFlNtVKm34eBXLiGIPubUa/NtvqIZDmCCrUIsP
5Brx91RMTSAUARKfzEbycLY1Iv/N8UMLJIuJE2jQdoGqbIrY3RXqRMXeRGJnYVp1Ui8D/gqlru6h
1/AocM1qwOMTZGmzb5bxEqEgFS+h8u1ual6g4Z5e3MK4N8UA6Xb5CmoB3QIgmIiXIikRlZ3HHT77
bczkfOwZ+4E7zo8iUY8q+GPmjm1pk8X93fnDp4hd8Rw11RvUD/D2Qi+8oktfM+6rO3oH7l3nHDIH
eJB0/NIGULeYI78U/5N2Q3fxlbSCNZVaiP65DCCIUqUNwofIUB7LIh7vmM/VJTmY7nPSVAYkpyV3
AA/SJR/VYN1ULU6amquHR5cbkPpsjTsFmOM7P0VAG7kJJ1nm+BWtydih5HGlmlHg8aHliDuCXqUx
k2FNQ2oqADKOERd7vB6KV/Az20tIrSl7SHrinVtfV+5gv5Rg/TmYTgN9eZl90LLRXrYcIhEjsHag
LSt/loIpb7LjJOWto4GBOYESu2dqyEbmWqo9V07TrMKWG+deS6NtUkdQ9e1asFv4o+uVOnQ3Ys2H
hG4JNqPAGGt8zX73ZpuqIWMYD6rmtQ6w6Ege/vaZxrSQmjgGO0woPfFKCU8yhtnXd61hOkZ2RTje
68p4JCRKEuviXuoQ06mR5modXxCJRHmf+2/rwB0DDYXBeKsh+gE5tyq8hsx31sIB3KgvoKSux2CG
gD6p9lwo7desGPyfOrRjoZrHvoNMnC0GuUjRfy8C5ng4oUwpBm+roj6PwzAtSntESeWiukAIzK7W
it8lqLswUUAx9vESUaoE5HmwGX5265Ht03CE8uMaYjzjng1IuOWyarRQUKQeaRBYhuJcdIRsbr9W
Ml4/4OSOIt2Sh2/QNj/bJmrNFl3/tYPK4k8UhP0KHdN5tlMGtm9nMM6JrSZQF+MhaDfG8pQIpnvc
cOyrHvMX6CJvRvmkoMYKUclOPYZHRbOYxylD4jkxh/1sIj9HrtDIed5GOodOKPZkaoAHwm3fHTeE
nCqGEo+yGjHCCUglUVagt/m3jVtgAFHijk+oK/Ib3tcSOIv2I78c1d7h8tNeYF0LTk7SHMF4AqZ9
1VYQ5pZxl85QHw1VA+ZHhm1yA7jJwrRAJodIDjW0wIeimDfbxtgFbdlbBaXHfQSVaJybVWXA3zRY
jQzvNp7osxj1y5ELmW85DSl566xYqb9g4I7cBM1gnSPZ0ATelFfgbOhOs920JZN8Ul7JQSudm2va
gooFBWA1COhfUJjtnnhRmmzR4JS/c5n/giLiwV1lCbRFUHuwtph8TsgRNSg7Gxdx5CtQDxbZqu0U
Ddyuv29ddKsa9LQEz7pHgybzkQsgjzxtshX04ZEFoFufygECjfnNj0y0Z6ZDrLsF7YwCcSIO/UNQ
Z1JTN4nL170WG0A3As1RxNYh7rQinLqzozqCpgHSWjbb6Ua/mid6JsrtTfU7K1H6Dri4cR8lY7U1
I8gM5MwUZ+gdhhAejKsvQ+OcbCVQoO9cbS0AfSFfng1LWpRZcbXt8QUA7VYrziwwbosy1TrRjcDI
my1CPNa0yAeq796NhadD9nGRyTIMS5ZhUFMO1RIxJ/cENs6bqZPHdbCehGAIg22ewMkIPDK8rNb/
2EQton4D8b0Qt9II/xRJZAPukeqkW/7SkYw1GdfBUaNGtdgXrnohmyUnqNe24DJpLeTGaSltQhO5
EiRrtQQI0fbr3II+FJa4aQpRWvkYmx2ndQZOlUOia+tIc3x83+S/A9Sn1pYcBxFvSUKdg/PBc5w+
Qpmjg9+SGuVXyATqx0L+lmrfbU551d7RiBq3UnvPAjAD8EO3eSAbCmYvfqE400+uAijtVI7sTHP0
i4MyAfeCsK+8eaPe5/csauIT7YMYsL8AQAnvnEAHrEpJFaYl0S/ex/a9iYLZM/chiUB2bpn2Uqs1
/VAH+fCkx+GmEY72Je01Y53ktdiQW4Jceqrh8A65WH3/n7YddaVcWJKxjLbN/D7fT4LxtdKyLeok
fS8DvcuayNpoKIPrH4ahHBKzm1pXvjfP+j0CD2r+K8DT4KmDYNWeJ/hX0tAIERQvLAflFnI2NiVh
Z1gimSmHEK/vj1xqQNAQOYYIZU0NdJHlbCB69RSUyk8aQY0nu4uD/Os0x83/Y+1LluPWtWx/5cYd
F+OxB1nxqgbZ9+olyxOGZdkESRBswe7r38KmjlPHxxU1eRMGAWwgM5VKEtx7Nd6la81nNk3TUyub
9sZIzHsa45bDb2sRXmhsAEDyth5hkqvXhNhHdYdt1S6CCAwcdCfjLoJlJo3lnW3d+5BgpHnKU/XD
2CZLGivhuPvo5z9L6VrbPgWSX0Wye+hzmS3AMOmOvta3AoAaFvK2W8I5WYVgvYM/VDmed0fBqRQ2
kIWJtaFmZwHNLlECpNaUQmNLYuO9wIN/d6QmLccCdcey9FH2bZ8tDZ10lSXHNl8rrNDB5OV+QBn5
Qi1UcPgF5iZ7aomuzu7bvDG3IDwARvFrEgR2mnmhGDbuewcA7kXAghCl7tJfpFUITHfpusbCNjwO
97YmXA0BKA/Iv0OyJ4Fn1hzuqim6rWxQ/GSpLigt9d16PMgwBm5SFNGt1IesxnWlxlc/L5mFULUy
vQxF1t9egqKtFPLFYSa91fUGHcamffTwd9F3/ryHEcfiOkhn19v8kIxirRjS2GVrblMlup0PWtRD
zL13nk75d2mGT8h4FE/5ZP4xIKvZUzgW5RyA+2u3K0c8S+kVBJ6B7hlUbRaJD6djacXlmQnDebGb
zRTlyUtZDdVlSGKA1XW3kj3fZkDPb1Chcl6ukz6amylJkayapuJ4vfnhytlDfacAIOPXDXE+UxGA
cbwbIeiJO2Vt2x+3S99x2KXbXMPLX0OhbWM7oxeLhITloueGcBAWzdpr7PSpybEjTNq4fS/gOmrY
rvuzQdWqZGP66rVIXggg1vFErfAIiB34wSrr8UzTIzgqzdOnwKyfUMHo1qnAhr/WuAlfYyma2oUj
MVMXajETWhFTmzVLa7SAB9GjKug/RuMYWgCVVzRLV0/9NT8MBrkxQyjIJhBAxzM/WP6dJtoIBxow
+LE8ABQQQMELjwMds82vqn+k8QgydyvbCacjTRR6YqsnVtPwWIlkPDBNNEmAGQXJwo/wU426EyPO
RdUGErsSSFlWRX+iFgVPRlxsWwW/2j3wRmoZeHmFMulozEyJSKTFIgHJ/NbqgvICnIyxKHW91e/L
Av+xpXa//WuGE2fhHfQTIY8v3O+sCZoj7exUnaDq75RbuqdQV23H3Sbr7Xp13dnpSX4v2iN19VAy
3EAuG3BrpEOb1B++RqLcQ3bP+GF51gnuuNNrA9mEJYOYwQ3UzIydp8xuBy7tcEuTmAeSZmpW+2ng
xc0UuXKRgY92Fijkn7ME4OsevlOwfcz6Bb428HBRrdNSO31+kA60JyNY1zerq8wOKewYim0UqAgH
6hf4B1sXwgU8wI5gGAxdjHPFOvxMfpa9pV5ie4ghVwyueFiFzksDXbZNavXDhoKggPsxx/Yr98X6
7sZi11cyuSO4hJ07gOoLMz4QvkI0RX3CheiVBifOy3OSTmc5+OLkjJlYwYAZPp66GRkpLmD67HoI
Fe6Pi2ub2aLSnlD+mvo67w2oOXHnjqy6CIBNF20Xml94PRirorLlnpoZ6hMwYu2fMks/jwG4u+BQ
wPkSpdUAWIYZ7BkP0iOItv4Sm6OFyprmecpjfjaNMYS8MVAE8CxuV0YRxIdCN3VYo8PMuOJnJDZh
vxfXqIkBu7WC5A8/UPNXmKVXA5YsXND0aarfwHiB/FdZfAt9ZNJ1njw16x74LBVchlAWkGQ2/dWv
CBQgwDtI+37p6wj4mcExWUd00i2+xdXHGhRhwNwQOkxQqsb1ybxvUUtbTxW4MUNRWfedPogm3NTI
Sd5QBEryDgAL4bBAHgrqxSz1pwWuOeOeguHu2tw0Yw2UFqbSjFqvieRjjVQBXoIOpW9shs57tWHh
ts+gIrVotQKON0XlkZrwRHKePNV8NONhTDYJWNqroWr8XSnhT0cP7z4+164pwNGgJ3sapSY9vl+D
3baPjihppgsqcrVuCxHmVHYbkwnvU+EL3KBD4zrB8dqfRZALG1BDpZkAW8HZu4bF/XYE5mhe7hp8
XZiirwPIH8ESc5VxbItsAbAcyK7ZbZjBRV4o1IM4YATHwQ6+zs0u9eHA4eYAdQ8TuzP0gfG8WaVG
m22oSQNlPFWLyEgcKFRIdkcrW1G8K6tCXiisyP3sdhwUKscCVSyoIcyvI1CSh9DecBDJMY/77IQd
0cdhCuDusaB2ZjHofvMCYv15faQuCkZN3YEgrUkiOM5MWZm6CGbVDNRSJzLsmdVCJBX8PxRLCUDW
mpgqs7gJMugopwKox5P8YfJG73FoALkZkxsFgbxH6nGMaQ8dDXXb6K7OMatFWip2pAiJQsSqbuDA
Vxu1/zi6YI02FYSzaCqHhfEBjLVwQU3Qga3LP16psnKQv/SrMKdStwmgMjVq7Grk+dFxc5+BHldB
U4jjWW9XuGqAjLMzQB0JIMdlq4fGypXp5lOUUXfVGoZsydYVcbZytOjTPteEuBJf+Mquzf6sAMw/
e0JkK2HaznHwix9NlKmT1auPQwN9CGRHAmj6ea440sD0a5Saceqq03XaANIgtK6h7pbDXpESFVPH
+NEcq9e56aJOQE2gEFC6goX73JxLVxQ88fb1U/MPc39beQ62/1qZyl62lM4RFHJc+XAdqTJQhgmS
G/xq4rnFfkpbXBGuo9gPfG7SKKrWXNj12fWM/jzYTbTHnekAwdth7qL++aD7AoBIIB1nHa790i9B
wdYH0Aq4V2N7N92ROreL34dmeH8RWcbXqq1QkHDb5sTaAsRAEBZenMJCmanz3/+nULdSeMsNG58M
APiD1Hgp4dD9Jp3gJRBe8QYx7fkEcNT55G9DZjSwZygeH/Sw1DP/lyX+v8fAeo6tGkihrz3leadq
8N0FiV3kXPBNDX/kWSHDYXAUKkvTu7TSbZ/t4DGZbOflT5OiwK5nhYx/ThrS0nmJHTc59RIMVZUb
wy0d2oQJeLQuqcGNqsAzd6I36xnXRsMmZO1CWVpbK8Gja1HyMgJ8HlOEglmIjqaJnQVZEnPQeQq9
ss7i3VYRt7ZZBIFe6nNRkFzULZPQbpXluoOYwD5ijXgejWkrKxvgWd1vOll47SfyH/Uz0cJ4BRi9
Z6/AY6UmBf4W//f+oorrBRWr5lqXLnhBmBMe4ONcH6ugInxSYf14LZmJzq62nRcMy4j1frrsUa1E
LjYJNrQGFcWUG7+K2B2OcaBDkJMsItDWqIY2GVF24k75OE9XuBxtq4qPy7l0Vkfd5+VozdES83K0
gAlR61vl28vJAvuw8VECXgjATy6i9P2lUTc5OAEDHmP0gQZw/Rr3YME8UVdtRzDopAEARLa0yjyf
Fvm1Ug/1IjCb9MK/Dl7jzSvNi1xfokqyLe4p7EixQHfdp7hPnjooF6yGnGGz/Wtrgb03cDEuqq+6
K4Da9q4QIyTIdJP2KJ6MUUrro+xIfX4ANQdgx29ocA7T6/qodG+ufdL+eV3WGIPPy9Kk0EAuK+2b
DI9Q2PvQst2Uzdsmimh/LRs1SGqNJbZSQQeoDMxgJL62IMbDSwda9DYapm9hi8ebmJndyS9CmIUw
3Y4gH9/CzEXCQTirt/MIBfEeBKoVNKb5zunqe1rrugQ1BSS9wAzX61B7FGGyYIHsN0hRdPuBxQ+2
25lfGdx5w8hLvucq7Zb1kAYX+EK3JwiNgFc4FuE3qzpTgAer6mXBIJtfDWV5ljBjWdGAv3VgPPYG
u+9q5Vd9cg55nF/4BDwAqlHJd99+7Epr+ubwwlvB3BicaaeMtijb4g02cHPFLXT8mptus0gyJ76V
0ncvNIDNOkgSesAAnW4eKA0oWEc2mBFDdaCal1N4zY2nD0PT31M/ddEg9Y/deF8hvbdxYqO/iQS3
b6zavGv0PjRFOYhafWvwjQGHAHhGQ8YzZsw+mKW7b4WNh1DiqcD22zuURbGnFoXR2dxEVejgJf6O
+m0SCYW8tnEorHZHEfNK2WTwIzg0c19GfBkaBksXFVyz/6DHzIvqtwLsoTxOpQA5SUuN2oDSn9Og
X1ZGM5x9P7Q2AyD2N12EezDYYsl9k4VA8BawnRjqUC4t1ypfWFOrRdHX4msQqG+wcZDfwwxSTtJX
P5UrV1mWM1jH3qMuk+KpQTTLMnSin6hrAZUtsrcheQfRrnpylRrXHFeqU2XK4mih4rmZAhf7Ojyr
Q0Y2aL87dozKich/QrP8WXmj+xIaA1LwyI9ffMM094ULiQGGZ6S7VAbdsm9N6+vodvvet8RPk00H
NYbVVyAjYboGSUSmmgXvu+nBtGW6jdwqO1SsyW7cgMconnb9VwDjt2OZiR/myL8okY7PXT+MeBq0
5Cm0lHtq675Ys44VL0yljxTqtNM+YQE/VnXiLcs4VZAL95pjEljTQ9tYD9AI8b7CnhsuXJHbnuAJ
V95XKnmjfnwY5Eq6qj9LaOfd1Q0Xiz4JVkYIhhxEN+OLkcvkXFkcj92O073VwDGmifwOWEuwpAC7
8cctCJB8ndqZvAV9Rd4WEXhYSAOUq8Ty8rmPRssc73oSN9QNupWBOnEfOnwxGMUOP/V002vYBb5u
A8RmkWBDaffQjdM3jToC+H+KilsK4X5UnHObn68TRIGb78gTCIf+WkSikrvCryTdOPpeRgOlX3ws
TE3GLaAKgvp7onXjSBuuzCDV0+aL30XkrhF09rvmXDnE07GBRquyggOMf4AsgPJIIZzLjCKY4PeB
B/d0E2SeC7FeuzmDq/FMg9Tlc+tsO91HfAPg+qrrY+9o1IG3jF3A7d2i/lIkrnVvI611+kM/zKoi
9/sQg/U0Z5Fk1DWfVGNRiDgx3wU1fLZEgRJEW7dQwYjcW3zs4qlzgMFvwbvetKNjfZlwAY0V42+4
f0DDpcmM06i86QYW5AEkO0Ai1jNRSi2eBj2zKZCOif1ynkkBXgSyFs10gGG4Uam2zvprJr2myQAD
pJkeD8wvDST2KABbKpAl4nUe1+49QNfpBn/i8NRnCRSO4Uy+cxqnRF6eO7CCVybMxh0orjp29h12
TpuxZFMMojM2y51lfU9dUPwATU2fvcnsV6Hd2zdFHxvbburagw9wyQllbjjLs6K6r3C5Bl+uk6+4
hz9GGZC0C34/qRqyZCUrtQGK+9oYplz+6b1NyvnHe4tL89N7SwwDjEoGngYxEvnQ5MvG4e2BGInU
BJK+PUyaoNjYxr0hu2Y/J8p0ymxOj1E7qFm1dhLoAVCTDj5Kretg4MYC1WKJx8SWbQbYwi05GZdR
Z1MkuO/G3qmYTEhUSWWyTQMFPShkDltnYBJVywxaUb4aznRGB5UW0EaLfH91Haiq6C1pzGiR12zY
OGmMTQIr+X0w+s2CZFEA/jiBb1m+UMToOjZqjc4TKDv90uJ+fBhwwaAsO1XPf8u3/9akCdNfE1ia
eJt+4HjWhgzeWFyYxwKQSCKxrjSMt3GadmG1QOF1STg9+h6wyW42faGwyISWqqfVL6HsgV1K0raX
Vod1Mfh3evqfwgb8vrcSsD9YfDH1VOf5Fgxs1Nkq09nYHp+2uW72olymsDJ5yWRlHjLbh8e8MZmv
pjf8GNMwuEXpd7iBnjcI5jresUJ/2SiGSpJeNldyS/Fjyj6WLZDDhSgniOgQ94bQ7iYAPmuJal+y
pydUapZmmu7n51c9CvpE8qmJbGKyTysTFeIK9M+AN0jKx4nXwU+j89ZmDA71IdJw0lDDTEGTuP14
wYR5x7hFXkRMdnsC2QM6EjmUsE+FPlAnHagvLkEML9jQb64DBku+pX6poW+BPywSGXfnoqkKuBgJ
bzNIW50FEnly6/hKLUut2QCOICIVi4cVyu/9KitRR3XloM6qj4DbgzUWMD917hwA6m43kJprFwGy
gcPHsS1gpRkApbIvKnYzj1BfadmQ8wiUs7JKoPcG3PQ93KGRz0IGbgUbIn6uMxd5aB48lI5I4fKG
HHUSoth6aCFnJKHrT10tRc2xUwaGNLBKwLTF7cHOmbN2B+GLC8TF2o0JrfBLaUXO2VRPVuK5lwQb
CLaaeO8s/XSU61KM4CvSkO9HwWmK8yXNoq6aRsdQ1nAG4u5aYS/sLOrEfMIun2+L0WeHLqiUXIRw
TDuEeA4K14Y+jTOvlRAxQMCnXo+5MKNvxh0NUOA86noF5lgBVqLTeVGKmlfykWJbWT5sOH0PwhVn
mAdUG2eIf3R2GzQQTmLFpsuNn7/n57IkgQUQh1B6Cyz3CY9T/0zfWZTJC7z4yUiMZ6B0nTOscfi+
d/i4Z8aYnqtRSOgyKeMOPC17WbXcfuGtiBcQipTvQ5ytAc+THOQuOOV4Ef+h0uqtiP32Sz2ikm34
3LzHBiNYG7Ix8V0U2R63kQ7KMjUo8Cxb+7jdLay0H090sIGkmM9+6zMcZRysGhlVHVvKrAJzRp/6
PUBLI4TxBjwutYkNJhxvwlcAEO9gdVo/BFMZnsDAq5fUb0DlAtLQvLrJImeCOsaAnYOewEGyRzWl
8EBfzf3HoKgPEAKVT3Ex1YsBmnwnOoy9kZ/yEtDgudPUbdWrZukJe1NMAEP3sjk3flw8hUCA3jcB
9Nt1q8BW6Kld1b4UT97QFk9IQQL4V6p7Go4LcQFYKLihVp3W74Osxnkh+ONNCyg2KTxw65WCrl/i
6tDvqSkmb1oBFONuqdkGJUpnSPBuqDkmUYMnnzpYOfpFIRqa7JHzd+Y3hYq1cagKKEXQaOB3yblt
sUekueZg1zd4pr6jQWwek0XpjeYuNwxnggZzVh8GVh8qaHaBVJBn0dnUB6Mvv0Aou9+Vjfrosquo
28fteBR5EY5L2Vv5IYYDwCFKcAhr0cKSXHfSgSHxOp8ZYJlni9+DaOY1MuZp8zH9uiadhdyswcvW
L3R9Sdb0at9ZDxGH8zQdgl9n1z6QE7wVnsiGBVwNPuJolGkFeDq7Dvh15RaoUIMNu6AhXulTCr1G
0YhoUVuzWLb8bQmKnad9WoeC5vanJam3KvK/XsJ3rbtJJXjQ0R+EVppHr206o7dSlukLzDurveEk
xW0Lx0gPxYiTYVthgNSIB0CDEZXwVMA/I7ZwjryVKWoKcEk6j9TSWpxBpppNrTLA+XWTDjRapNaq
G5h9vvZPJvjKk8DlQwYcG9k5GMIyvd9nF3oFmqp456+zMgmX1De/IWRZQFaG6Pb8TvSLCSXxOFlZ
6YpWoo9BZ1y9Ctbzm2u3UFa55olRzaGhEV4c6PCA+OUJC65aAoQ0ldrNDpIK6tBeTz/1DoHLxKKC
IOcydfHTguJaeF92DOpLvFIrakZeFt4rGy7gfWbfcB1Rwaxsx1uvW9Jg5QbhfYG8QV715nme1Cs4
/IEtgpwL4IhSNfImcJwLhDyq93LyLoZvlu+uYhfOcCLRE0QpctCJgLhQaEZ7Vg9PhILGLqq5ifUB
D75z/7WLIqg/r6YbcKQX5ojdsfDSW+jauXdpkrILfvlratHBmOBMLZz2HTrEWbpkLeBhZVg1y8CP
wNNneXyshasfXyv/tf11lqXWRx+ddcL1XzkfQWEqcvY6j8Zb0wofMqWyO8/zsjtoT/unpp2O1AWT
hOyuBfr7JvLgvROJIV5SWNfdcUgI3VIUHdq62WVO0Z+pNSRpBpBm8VIwCekHvTJ1DU3YLHzDjvfX
vq5w6mWQmtmWQmhAqBzo/gJsEeqjNXkFL9C4dbPV9VVjppxtNkD3+bpe7Ah7z6wB4CErwBtOiyk4
un57R9PoI6E4X8G/tPy0ulVB/Tad38L1I2R4vOohXXW5dsmovh1Cxk/Xd6ZYlCwsqBeCGYk/GMU2
fh0tDMNnnz5VZUd85duQVqIQOoQTRCsaq7HmT0WLsi6Mt2Geq+X1Zc1WBjujAn76+km7ujMOZtB/
uf7hkPWD7L4S++u7G6QX3hTxK601f4fhUOpU4ngzN6fSPUBDol8hw9zvmQ1jAqPIh29p0z7aIs8e
UwjgHJhpAg6q+2F35xhFe5mwEwWGMGg2LaR39kFeuk8Kem4UZPq2tWx9sz4njmesDK/IFwpOfA/d
YD33ICmce93yy3DaAK4AweIqtB5qf6hvtZhqG2TWA3V1FmSo4jxOjtQ3dHEJNnthLucJnh0/DNYm
UsqCQCbwYhCr79I9LQ4x2uwADg6QqDVEAuGRh7yWbw13NNpNyJqJoau3tDDoDfkpdeQPGqS3aiSQ
z1BDfDO/cuv0wD4l/ppeOWBZfzHd8kLxdAjT9FuRMetErQG7sm3E7A6CGfgwkzHEdwBKrOa3WsCy
cuHW0XCg0WwqnR1LkJNKwXmrljAJ5ub0QAsZDF4oIbTfdvTCEKEwD7Ea8OzkbdI+eTETp7ubXKZu
y6l/j/ow/FKDJLGGQeC4iwc0uTJWEIcCSDANw1NZ5zDkA3f3CyT4XAjR5u2x7BIAqOy7ubuDIZ+q
KqhbIEkBh2p6xITE146eRz8hvDMk3o+dBNJUg8fkVDcnKJSDk3SFjM1TnHsDH6KMoxeqssamfIPO
SvFYosCzUw18dJCWDB91ABVgsd16c5uvBrJ6b6kHXF7Wuz8zR9y0YrRfVdqOyyK15Z3vJN02qOzh
EFV+hkf2zISwoDs8ZiN8bSUsM7/r6aWenmA6y5H9xD9ptIkcgX8OYQIYr/nMSQCtMg7ZkJMr+PAM
gwhIKaP/GtZrFrQIGUpYyC/NYT4Y3RQGjP7HaqMOu66WpN+jNO6MBxgVj3eRu6WsRwn+4mPgbinn
AU8t4xEjlPGgkTre0YjUYX/NcYK6vQ+Td4DaAJMM7RfYDFfbVFn5rhna7Lnq3BMrLf4G/olYlsD5
XhSzTXhAjSgQOWPyBqbQPLMXsHqgmYUfV5vYccyVkaYoc8RSPNOZjP1sPuv/0PenuNi0TFxzS/Gp
UmT4zniEOtbuU21qrhR544PhTf7+WlCifoZ6z9ozKgPFfV2bok5aRVTNjoKHVCzkhJripezKcuuD
Hf9i5+Ws1OSLwFpn+FPtAaCBIa8oZqUm7HjRn7ZQvrZD41nHB/gTg06FMvxVstgue3utAeHLD7lg
jWIjoeOKZx8jpCb8SVL5OtIvUxBVExUdUewqLpGRfRzyyUNBwupXvw1SP4Wl07ACRig6UmvuHz2+
GWPBloMLbmIPtMJR5V33yHtbrmFsNmzm5gQtMtevxZLbrHtUvTVBNlWcaJAOPXOWMYhLd9Si1YbM
+ljNtfqP1WLHiDedki3ySYGdLUg2qoDSbR9Y9YVajSmaHa5QNb4ebdUBYhU0LePm4mpvDxptoJ21
bGn0D3NpdJas+jX3t5Wp6VSwhy07KDLy0S0fjMw6kuxABOfTXQYi0XrQvzNY5CU629vfVBAbf3D7
6WjCWXaNqy478ibmyzaY3FOTFc6zCQH0Wa1NyeIAScZyFQMJ9oXCIlG5J8uMt4FddKCF+2/0U2oa
eFBUSCLctabZHtu4C1ZmnCVvKj8XlRN+7TJIlk7tlBzMXMgHPZHGATCFL44N1IuTZD4UWLGO39j+
e6wzK7zt31BE7ME7CfltFlgWDGQn6G46xQQH5ewj1oMtihorUEwtgL46aOFCpMI1VwOdOXjQ7KUK
8PiPs3lUnzn8m9cO0OtSuIZBpRAvOJ83AKtuvdb9FvQBaDD60GKHArV+Nm1DXMDuKoZqsNYPm78S
3o6rxkdik75dwbv0Dn5w2uLq1gtN76uAKi2MDPuv9jSYS5WlPdzw4n7X+p2xM1EZvOlBawYcP5xe
q2E4kWp2KCFsmRT9V7MSNdSNrY3Rp/mjBJUc9GOcxXUJx05c6x+NVH30XUfpTJpms+5lDckcF1dg
0BBy6IfifUe+ECe/qr/N/2J+CZUsGs252g1umj7BEPlUFEb4mEIF6YALjbMiZS3dL0zcgmzO3YPP
oOrx9/4JxYJFYTXVLrIg5Qmokt/DBtottpldJnOT+vCEMZwZT2CeUnnITmlZk8mAo0EQIuVkBQ0A
PdRmmRh3reUDE9BAEh+VgT+0i4Y1myqyO5Bo/9IbxoPwHXP9aP8JomWwdNqawMLOTlTkWzVju0Kn
vkNFqllLhWtEbFj2jcw8Y53os9gfP86o70+jgEdC5QVov22K/5RDgHT8pplY+VTX8t1Bru89qZoN
8mX9VyuPshWgRONFBQE7QMWp2UjB/KUtJ2MRBbl1CojNTxlWantIoGHLFB/mpKvOvDJKv+oDUv+w
Sy0nH/Zt8FxOmQK7VnPEiHpPfSCsL8rI8c9IvKDSqi+5UtmvNkzadtSi/tIYsr1rGrhpVBls0Lsm
doFOsdL3CD+SwPa9b2XI05XlefklzMzgyKeiWQ9KKvCTwXGGZea72+Q/x6JrH5Gpb7dRVOT7OPdg
a6YXo4jJAbQ8abxvSJGnq4hNQAKYwbiDfB5hrukQSlmtI+bZa2r24J7d+x8BruNBbDEHBHpsHyYZ
gZKeJfkedQLw4rSoCrw9PvoqdjaidC+5vyZnidlUgk4jB3ddPTDp6jOT3FwBa9cbD8iI4S/QJ3G5
Ir56hnLQDhVSG3ct+CaR/x1HRmbuoyYNAK3d7pylwUDYJ1sM0Ja7g2uXWsk5QLqvhpkDNTM4fb3i
7+mcUycG7jfww2WmlbsDJZ79po4fmNeKUzdm0ZI0rv2/+lXhiFPhaN8jJLTXkLQVR2cqF/iJWm9l
j/yl69jilil/hDYJvgDhJR1kDmrI3+gL68g/Yjtex7j0Kn7PLcg8qwgFITxeTl9dE3Y6gxpfYO7y
0U8ABYhAzv0UP8k0WsfGBKx822Y7t0/4BkUC1MmCCdc/VJehwgKmQybEzsry9gtF8DZxtykc9JCy
t/PlVVS+NUxkOHSfneYQTLu2SVI+kzJcuV4Q7mwf+mjcb+BfRn9SVX9u0iiS7P2e/v5V0v9j9Le5
1+BOL1UFhtpO8XToRxQyQ5DSjwMSCRtZW86DBKYJbsJyei+im3Loox/OVP10vCB4UsLCA2o8RCdg
meEOo+eovDTWcgQDh35h5ujW29TgxSLIBHRBld789PogwslZmua3KwX4ShsuIYCwzyvY9GhiMbw7
QDEV/ohnh2sM3Bawue/yJ9dsTPyP9jX0VHJnIzwAYZOsKs+gcss1MDzVc82s70TZM/zvuGRl79c5
ZjLxlRF5rwrGuhtiYQESW22uzbAZqs0gSr4RLI5P3gg6kTe8EH67KDoYy/FovARu0J9sheeipIqs
b002BzjDgzlYC+T4K2Aq8HMosNFECtctT2Qak+ump5s06nTgLNIoHjntJxr909zM5yCQ5xLmun85
qMSwirWrITjCHgR/6L72QXkf29cogatKACDFgZaEU1oG3prbQ+AYr1D/vXkdVRkL7mEzu2oAm36K
lTI2DMDKNdmSxmVgbNKgwbevR3msAf0qORmp6E+Q/RO7384M1/5HH8VJkG1XEJ9wb4wSboGjwbKn
WAC6Cd+Y6QzylDj4ZeZvp7Jwbp209Jad5/NXOBXc56JwfxayASQwVO+8+ms644Bzsi6zIa+PuxN0
BkLkkML85LVddD/EwzNddKjfdqW/ZWV9jLoJ9XeQoo9SwkTpalyUl7zdeorDrYg8i2jEKt1j6hi3
0HZZ0L8M4P/OovKS/kjNdiw+mkTcw33o8+j49yaNpiZYVv/j3GIChqaS+QqSsSevYXIf6h1a5ozx
mc6CKufzGTV1WFRMcp9mLDlZ2NySGECq+h+RV/Bbvx/ce3NCTldLBziyd7ZAWaYbihrz6Qf4bvEt
9s5zFHXbo4OoQSBK74x/rQWlhzlKNqW/UUEDu0KvB452qM2XxIFIGq4i0Z3kDYSvcas5g1uCmlXU
cWSKeuc8TaW/jjHtvi2adllYcviShs63LmTZD7tqMV3XrTxR4RnNzN79sIW+d+yZ8G6LcQWJm+iu
6kcUUTorOUeW8U0YkTtvVbvMyk9Fyr8hAQQR2QAc0UXgdNmBNq2hi/89sMDLdT1AciHz0+ZGDZE4
GzVuTLpF/a0ebHS/2wfLayj1w8tT4DYUVgtI4k5bkEzyFwbDcGkF/C2PQCZmkC27pIL3lwA0ZIAE
Wv4Gu8iDZ0KrwmZJtP37zMxKpluZOy8Se6izMqygxzbVTHfeYDwHTpIcnTTZxHZePQiRdrd+xlbU
wtaqehiQLAImyDR31Gd0XnuK4+BrrHqYi8IN972pA+NIsUjwGLDHREqPYukAvbeN10vjhlpJFfqr
f//r//z3//0+/Gf8o7gFAjMu5L+kym+LRLbNf/2b/ftf5dy7f/+vf7th4ASe50L3wQuZb/l+gPHv
3+5R1kaw9R+8hRAXTI3sB15A1qZa4JI6GBDPKTxsvwy3xvOl6DINfuqSKsXjzX/86/Mst7ISAzfK
sU13oVsDZTjBQ+B7CScbd5UYo+nDjEuvZUgLlVoG4ZZ8Z3IA1nbIQnmPghn+h/NFX8sUTlyOC8B9
iet7skBWS5ulQXO3gARBCTlJVwbm4rd30BTNQ2uv4FKQv6cyikFGiyukyEN354RaQQH0+Ps2G8G9
VYq9o0iPQr383hmrkG6Bg777xT3PcNFxtpQNoK7e87rd/Ob9iefbVtsm1v+PsvNajhTZ1vATEZFA
4m4pp5I3LU1LN0SbGTwkJP7pzwfqszXds3fvcyYmqgVkUVVAmrXWb9YXfGFlmMxNevI338R3P8i0
+7Fz29wabm+BV3ybAMz5WKJluZPtKWeVOJGgRLS9xHn0931b46Ys9oIee+kMAhlMZ3WTsNeXKeva
Y80wj/ISFhLbS9H2n9HfLy8+djml24KP8iGLbR4U25HtBNt1/P2DJP/5ILmudOkmjkNV3V2P/+1B
QgWvNkbtuU9TECPvioSFY/E8NY4PtGC9ZR8tujGdL7TdmFaw+9HMrEtDXsFH8LYH7Je29pKDo2ig
Ecq9UaFLfNn4sr0v7dyyDqwyY//gYdR5JZWnJa54gX9ScTEjTYOv4sV/OisV+vjKjszlUEqjeW1z
imPranFcoG1vH7C1cCFlMUMLsHL/vlVbRcZlmfh/O88oVjEQe+p33mhcOo5OXou0tfaZnY8321dt
FGoeM/XHlwXpd+6++31tiqQ2GPS1qYigDq8/YhvXzHa+65PMvpTSYpLbftLv71/w6/2TgrIAN1A6
Nq+u8/P9w3yr8UH1V0/voZcQ+VSj860iKe+8wEPDKAzcRPEP9dKe+ES2MgPvFzULdOj1Bv96iiGn
Wg50u+jlOrD853MsOV6WTwb5w3Z7Un49UbLIDiDXahFJhFU417PCl9pKgi/p3MKpNlv7sZ9bzJbM
pWWGmtEi/KZ1gatNXZvKIO+YNfYq3wD4C4CuRgEJUvTODWrx4r3r5S/p8N3HYEecSP0OeIwOKyBZ
L4g2zDkSFes3rD2ZFxeN9Mw//93vdZWD6EItX6j61Q+YJA8P6DA8b7N1qivjuM3I2+baCjxg9fCv
X0JdpT+4Tlkhece8mVQasw7H6T5bfXvjrUHT+iurTNR/OIbCHUuNNEWF7kp794lRt/fQJo7gT5wn
BnLnqUHtOByyPLra9qH3lp86haLndnR7Q5tOR2f1ZiCbjAlzm0qomHa5I2mbnRevwrkhqpbzdtm2
TTIJ8klHkEGT7gnDROfpl/bSvNeudfaxdPlbiLtZJlq9E1yuBzbbxGWI4ZiN5PyIB8W1KdM/2zEo
P3XrCzdAtU7GJMRGmbpDOMAmvSwDVX2yerM9GuZSoy/J0e3d41i8v3u7Ve8ZfKkscbBkh1RA4tFh
NoctPZndcdvZWCL5LxPp2j8+JlLsbHyT/x3bdz045p5t/dx/mDusuePDnwJP+u5b6pgxskJa++Cr
FqKMH1PnR7ui9Lz8MlJUBXfzIOILppYF8yZ7KIrjj9c8mnuAbyKPTu9nmm2/uCjwN2pfSH3zAe+v
Urb9aX0mP07vsIbDf1FMt6OJ5PdGXk2bFzPQ1pctLpLGMF3HTjTd4sdF1GS0Sehm+c3mjfxhi/zh
hfwf96VgXjGRajLMkfLm6v96Ar36MW7v+PUHeuNiXuEGZl5tf31sVunMUEJJWFxIPzv/0uSj3fbX
e+Pt0vx+qPznrUZwzJXC9QMLecPA/flW50krzKIU0WMzVa77Fuc66M7Qlzz3LcogMLwvUT6aeZOe
X+EI19mKCQrCtk2ggY5yPNdrEeM4ei1rI72tcIYeA8U6c/LPnZlQTIVsbp5FaZg3pcjz/Ga9yb+c
eTunCW/n3kqNAM5EaR6GIqhea+EctrD4l0+NxxiVURgN9x9/1VL5IWG+utBkotdFxoc71ftfUOpu
tm9Hg20PnjgIKqzfsomXatfmpnkjLVE+mEGehltGdjuwffvtAJXhlNQipgmG7KtdphTaTVFQPLjA
235/j0zxj/5oS084nmkhIS2k/ctNIjCScdUV7qNjCogCuzFZfGaj2bVnwLUTrNbhmGGW3T70oz1n
e4CsdFt41tT/DA3t6n1S+zhPDNElRtHCTNIvczcaGgM27HxejD4ykIpC9l18VhZSugLQaE/uDnlb
+v5/PS9+jpO7LxpS5DuZzub3dwsSR8rI3L1/UEoOzTp5vfL+wCWjYZGdj8Nf6IP5xTlK59jdqZRc
YEhkYRj71pkrkM4A9y/TBpM6Bz7UeAqk1kRtReReJb0FsGRyKQl9fEMCBdSi8Kqwd4WfkEDwcrW8
lKPV4AriUck9T13bKkoqRC6w75bxr/VZ/Lg+AhPyG3s18ZGjmR8+RJi3v2I3y/aTekgx83zXbP+b
fLtpNNDufbww0hpv38ibnUMwuR26yqil6KLVuw3mXDvwg3GHj6+cFQ2dxe/XRLeZgZ1AidOFC/zW
E5iTjasUuYoyBHhSI77AhHU1pPehPCaz/dP2djxxMo736/Fte9Z+exVL47Vd/QaIipj+WThhbWTF
GUKAbnPejmwXOGqxDdyO/q31dr0DJYPr9XJvCqIMGuoIaGq5qByQfv/5NpSOHw46mJ6sVTpPIW0A
GofM1bq1HhtnHN2KjpIITod9l3aP28toRuexzdTttpUsXXTll97noup/NKhZb+4LysvHrcV2wCzg
ZArzy3/pfj/HlUyHgQ0wy8QUJeBJdfy1e/4tHJgDwVp+tpvHwnfttfvVjUB1cepZ6TbH1B9SJq9E
9jMsisAe1zVkYyRrr4PN2vTLboAFHB0doHqOCCdHuvPObTBjsjAPZtF+myKHZxO/t90ao4LNW1iN
rk/kf/loen9u6N1IbNk//e4LEEUuDHUJQB4QAe8fzagVG8dZJIb9QIrYY0D53RcodSOtA7iF9Lph
wpguy7yU1WG2U/nMqOg5oTJd4v08rwzjqsp0RHbfgYZ6sFBDGM6+TUeyutas0LlJ4AgRB/XU4fOy
1efIdo6+2Y3ueRlGj9SF6lry9/DsqaCiQJak/lICFUjtaPe+x+6tZaf6Oj5XKRIcl5mN6EbYek7l
nCd31CYArMzvDx1aqS8WppPXYjRT/9QNRuafTAtxFQzcggn/ZvB/KqZEfT+lVBizpaniXZApdKK6
rkjFZV0uOIlxYusCfH1QUoM2sJWrV/WQfQmAqQ0Vhmj4Qtll9WjYHfbbY07lBsP2MraOhClo5Qf2
pIozSr5BvM/wtyyPDSHg6f0ukDTFG87BE+Nq9mTxyZaLyPfZFiA4hdrDpJsuf9wdLVRRHgLqEUQH
rKamy6GjFmqQ8eq2gPPjoUkScy1TV39kuk2/ViPI/mhyxf12F0sJJwc52eQrkWYIyjB6VUBbjrnB
3bI9N/308zuDdhBkJefroDRSdB2QJ3PHrKWchUL7tumnyyFR/YLMs4fQVlwd09UuV9VGfYMyOmyP
dZOUYXfhewi/bZtli+524zvTxbYJ8fbHKbfNJZ4PKVjzw/b4bAzZNLL0IV3c7m/6I0imkBxo23ci
LTWuBeYOVO93/RGnRFwJ203zXX+kxPz6bn3iPvRHVDzpQz+W/d/0R2Y4r1CxrNx7tSyvf3CtIL7b
nskJMu3r9gC6QpTX4CS9T2bcnKNEma+IbXVH1nzRaWuWZQodT1AzY+cDdB5IC277Xdl9+TitHS8U
jNe3fzzXeaGudS8XGBv4Os/NkHzCbUSGrqTQ13r6PGsgBPD4PLpEnX4nRKdrLU30nA+LtY+Mqbir
NGXxvh6s83YmpwOF9HGmUZTxY6AmBDlwnxyiabd1FMYHeeuvL9t+p+3mg8YMa2e6y49924Gt3cS7
bCHs93P4KS5Hlb7zYwowlezLt7V3bbbRXdZdOdMSvGaF5e4yb04gLeKX7jEkXGw9z7Rsm2/gl29+
qi91VD1DQ8zvBAujh5lsJ/W1+tP24tTDJxabMd6x7Nr656TVcNo23aboz3qA3rVtmrW077UWx6y3
6weK8ua+FoX3aDV1cSca72TOk/e47ZrSqNtHVrQc7XWfJRuNS9Z782gsqltLVeetrovBHlK/hXve
ak5bNWorPG2b68Fu8uAqDQJFFJSO/TkwX8kaPqStQ5Gw1mc7apu/Biv/YmeLj/CDjnYk4uV9Y9r6
JAttXGJjUcBBpeyl0r5+/HfnKfLzVKrmRCliODQDZrRVqh4xqAJiWhk1js66qOhWkES3l218WZu4
CxOrnzYgBMnR+3W9X+Z6fs5y2JB+45pEaaThSV1I2JD1eN7gK7+OQ+Mw5jc6q5udNkXwgCR3crJ9
lWLWVs/XuUWBHxaC9+TiCxq6deJ/hcB8KMpY/hX3wdU2aG1vB5wYPMg4SU9Aq5fj7yfvX+MbIhop
bMFyxjVNk2Hl57mbYlbTWZMx3CYQKZniFmY6901pp+ofZsOH4rtFIf++2TC6jfEURw5J3980k5RQ
l1vDMMo7xLuRk2mhpcXHn98xzqZ65wsaY9THJ0Qg74OkN+FReGj2DDg8Jt3waelYUoDwMc6up8yH
bKiIS8am/FbTJ4DKyz8+WrBuiQHcRemFt+LFnPWlR9GcDN8QHDaFMznXFOxwZB4oLMdal++xjA1/
adfLOb/tk8663w4IUB33//+L7whCl/U/13V/WTh50wTryxf97Q9C2xQnKEuJGlOBGluMNP6yXqN/
NBPTCHaX3FyNevG/beEFqy4Eg5awahdlTuoPH0PSx9BVxPZeTnYDNOenIW17lypgC24HEoUY7fZh
/7+f75m+6fs8ez4joPxHGhn5CBPD4TS7fc/joAq1rhCB2xBKVZpwJdlyjb+201p57pe5MfLk6Ejg
hDc/3lJXGF5X+N7M9xXetf/2zUvkAYPDsu6N4nuxIiCQ6MtPTRCJ0//u3hbwrQn0/Z+7Y7Se33cL
u0/f5Lj7aK2zzts7aVOh9HjYSrylF6TPloP8W43scKJxFQBXsq9yM3k04ubHXwhIyv3Yw0+tYlPu
5/Wvj3bbT/n9hf85f++wWCcnLUlc2W4gBds/d/pxXqa0XZz8wkNSLHd2Xgkz8M1tSTa8F30+WsSW
Y02fPDWW5dt7M0d1pnNflG1DtLg+fR+N5wheu7OzMZQbluSk0L06U43zHsdlLPAvQcdp7PN7KA/t
y0eLyJALwYI1hWMcqcvZgsY523XyNK4vCV4WBetYxC3YckTZXI7/arHti0Htze4UXydS8KZ/naMa
nRzNEtP8Ksar/+8FZND0Pcv1peV5sNN/voAwTcsZ/FF88c5oH/ggApOJ+Jl/1mvyawtb7bZSEUQO
qp1LTLWzMIMbK65Ao1Fm2kpIH/uHGSHCtdX7fhe56bgfUBUWHhiF2LJPm2D+h34+Ahw/Dnzs25p8
vGM74Le7318J0xK/PE2OsLgSQWBb1Kek7/9aVhSiqWovTfSpXUi16oPlTAP9uBfS6uu/9FJ5PiZ4
OlajRt4vWhLTRZQy7kwo/0EJyT7e1UjgTvY1DFiy3vcYhsdxfTE3I9qYt9GU5uY077AV0Nar5qlr
4kOL5CxwrbLoof7uRC1cXe791hEpQofgGW33HkDBmpXNXeRh7LuoKs1musnjZMASK+8HN4UtKjJ3
tLFvd6GD7QsjUzz/RTE4BLGewduSMH+P/MBF+GQj3S3xZwVt0p/zURAsjklp8cgjxDEb5WEcLKNE
5szy/eK2skBuPJk2QaV3a+vC4QTGe85QLYtgBAcLbi4psoEdE2SII3NQpXtXeQV4ZYDEayyNCoDL
1xDTRK7q3SIuQWyT67s0fkPU7DWD3Zw9YeSudVB+zUeWOTRPahqjFaVMdlOJwNupmJoiK57tuqfC
f0twRAn+nLnCsIZLRw+ttnZzaucAjoJxpmC3Rzy3DHCfyCaPOiIEv86vo51BV2RdHDY2PvTM0E2g
vPEQN650mk/OHAxYXcNIKbmQmH0Ky72tcVur3U+pEq6M954Hmyo4Jm1jmrhuALts/5o9q9FovLjT
aL2ZzjR3/i2yfZF6wIcSH7NDViFsUISKSXQClNAlMAsOVT1zb0GIWUs7hyi8q3rYwcYwHR/R3zka
r1E07zRBTgEb47IyAr81dlOaCFaQCNyOX11G/jnZRzJSmNWVXlW2n6tmRWSFvul6XP0f83KDd0Ls
XvsliYzsWGGDYvUw1nqTO49e5Vr5mivsV5Pw/dEo4FK7b5VXoIV5aoMs7XF1agXLIGb1uMYWdrLy
3ArH3BiCT2Q1ajjdFQXMY5k6MeYZMcrKzoy10H5Ox+iUygFTKmFToGmn4aJnVf/otehLTYGT3Hpp
Vwi8dof2U8RDfSFjFGVDet8KdlDF5xhY7x4xBYF5StLKoxmYZNbwRr3ylXirc7pjNSoXkjDQa08m
CXdXGC2wzkkiBZ72d/gqdpRYGrs7+LPAiTLXbvmNUPbJMqW6aqWB7ekAJMnBVH7XaxlfDPhA7hMQ
MQ/oLjTU8lT6PdVNtC/gEIezrKq9EwXNpb9Y5XGOoG+hqu7Alsv9udrJDLWPkVOefWNOviLB35+s
OYm+N9TxYZaZxRLOQeYcE4pkT0q6UH+LWDQIGtl1/DxOiw8UpcJT3e7xQveR5RdWh+6dCBJUAGDm
XsvOWY5tp6s/deZFD8JApD5MOjv4jnqoHELPVIh3okCeHtVcGQdTl92jHmR3XoeCvUYO8tLW7ZyH
Tgk2JfKCKPE/p4MVzOfAcftvuPll5rr2IlUTp2UyhwPIvT/9zvFI1URGS5ULFaU9NIzsYRrsHLJc
WV85uoMxFflJ/UVkWl1PnhQwms31CUVPSoUS55TLiar5jfBy8kZlTSk5x1Rv7zP6fTfH0cY4fMFU
LuykMl5H1Yx/NoZB9JqiFqWJKSykqRTU+wUf4XBOCgWOxqxbhHqWMcc+oo/BMAhTpZjkegzEpZp2
uKIUlKR9UajLdmrao4Uh6JVTlHB/befFGedvoscSV5p0n0H3Haq4jUD5aCoHVkWgsg7S66pbhLzb
11lNZOSF1XcxGLI8n/J8B8vKASra2/LL0KPBAKq0OtUsdUPqDN3DZFb5gwaCCkqk6+Jn9Niaz7ie
l1bYTKhKRmaLMmnG90OwAAYmZm/BhCCGnPzxPrDQEdpVy5B9yUq1gAoW5UtVr7LzajAfcMvxz8pC
kahvRXQp00p+0eg8XGeL2Q6hQraSD0XtJ+qNBjJOH1+7voFmTwEx6QuSCULsWVWzdncy3QDxcnNy
vw1ab0G6eGDJwX1RqkEUZUzaZ6uuEDruJ/OUqcH90trR80hG8xktzAWndiXnMGvK+M+ZC3JKOq/v
D+RF56euDZwobGUzX5k5NtoiGYaziw3FqSExS1Dq6eA5qLrgK6k0+1PWRvVXlGQW5Aa8COvs2sK2
KbNPgplij2J390TC1QiBHA3o9uj8bRE1Uhd4jK88W1IZySwkcxmALyZKqFPM2jkJCSEjtDBQjMrR
i3/W0JL5/ujwm3gOHzPX1q+Fipr7oEraCxN9tKeyxM0r1llzmNbFdphVZXpbSdFdtr0c7yl/t59a
35ff7HxgcLCaebiVM5UtqBzjnWl3qGC03nhOxwkyd03m/hS5pdyTrtU59FozOC9GG11HDG8Pi+Un
zz6KJK/N4nefmPDjCzqbd7OYRnfPVJ8eC+TVrlOqqZht4Ua795e5snne2+q4xEZ9n+d+ch9PtYKa
qApxbEf8KlRHrpaM7bJct4Hsr9JoRLTfKOtPsb0EoPzicjrYXu5fmDX01kEtEtuH2D4BiTS+G5Hl
I+YwO3KBuk22hrhvT5Gn9P3r3LEHrzuIus0LULaBiq5HQ8X3QW+CpZJzhR5T+4X3xKHuUvNFg7mE
HOdlCBdjSRA6ykwv0dS23uCk9+MOvJu4mQevf06tYWgwAS1suQsS07uSUd36R8wIq2BFsZC7mbRc
wqFMxr0fLKVH+NsFQ1jaUXVbG1qYV7PReFxrV4xde92AZS2O5tQCeK5kU96BlzUevCrA5AyKaFIf
kkC1j1mcDuWhLeoZN+00r9O90VbOfJojMIInb9B6eZz9qu2T07r0EPugmQiRcq4a+kf5ZQ6QCE4E
mVCNZETZR8NNjvAu+ke9GX8avaWGZigK97pCktjET4Ql4lUH0KV7cVJqfy3jSKuo3LBwgjseRxdD
h9QIkYyosk9w7uBthPPU4C5yaTHYibMvEZg/NUgTtftk0E7/FGDKkUHtx7y4DVsjIsezMySVmRQs
vBtaicT9ZzYRvRxdaoo74QE0uB6DbKp2FgkO78YrGE739dws+xpi3GVmkTJHqSS/BEM3aQrEM1jP
BfOjshJTuTeFVeZDHs7Kcso7ZKQzvLJmN3MLCy0kXdMf/EVjZgJxsDxIsy+S6zxRGUJ/lJOXHYae
hJ52OS9PLmps+UWVwv44xKMD/Tv1bRf/v3S6QC3O9PeuLxIPAYusNc851B7YGr3j4ZuMvtsnt7O6
W8PB02pXZhEygYBhYIPPVB9fwNi034eApYnd4p16quvItA/xkFg9Nr+wKY1612mj18j54zf6OBuy
9liY9f6cFjtG0o4GtTDSKf0GxsLM/AN2Xp+pwJhTcEAsz/SSg7Im6n83pjG4/XPmV2V0kYHS+hIP
w9uyJPFznKg31JucLCRKKJ/G0cP7zUdsVTB3CMYIt31yfW+5ophZ3KLO3x/hH2BD3Si4C55rCwyn
ka59aqvC3betO6PvnkqG16Erv3UxOU6vLlA0AGF/o3KmlZ056bHZL8w18j7QiQ1jom3bfToApeJx
4HkBGpuO381a5Q+KLK9/0J4XX+u6qrG611186Kd4iHCXLWMMxMsJF8M6a/ZW1RTHvImcpyrHgyvo
kvoqjxzjxsoniX+EO+zqGMOzPCAq2uNxMHyh5gxrYLJwDBceczBgjKHRBypM9a3O/bE7qxYSeKBH
gd5yThlTuhqP7QAmkLEDfwfZS7v8uMOM1PrTErXpd8oGBexTIxn2LX1yDJc5b2+Z5Jn7Uxft+DRj
ecFXiB6ZdCgreohD9ahevmRpbL6BFpyO0BeDUy2C8ugpL7s30FjfDaWbfBZV+VxkIkH3TVZHD8vC
13q0Ogwj7Lp+tUXUXvYWeNgwWqUyd4g3SOAyFj86FtFRptOwIxS37zKiksuBStU3UN/eWx7F5ufc
tJH8NCt77yDZfQaYPb+sBp35OqRBqbcz0dy4ETr0uWZsXJ9B+Q39GkL1uSrXSXuy9Nd68CEoFi5W
yiHlvto9V06Vro4NKUUw2FEQBxsPH5SdXTCMIJeQZg4+zNr6mkAczEOr4DuAgPMSf5dz3h14EZ6J
BITaucS40sPTKhrg1hnM3pelqrs/FEFbAugVnu8b8y6FssDwx+ECfXIEJFRmXOBSZj27mUyAuw15
H6azoe4cpCS/9qvbAgOSMR1rDA9RU4pQgNIOtWw1L0hMtDErmutJ9+prbnVTutOg+LC3HorpW9eR
qjnRJwnTegVI8PswBhwMsmE4VNlgX45NE0fMrYg4XAyeM/wp7WCIjlCVuys5E76F+NtSDiiixnAO
RlNm8U4sg/PS6aJ49dQwoRZra9S5jUbc9qNnPnUEecEx6ljChW43JsVpZE11yeBXISjRJEnGSi5g
5dku2qhv7WQ0jV0f2Q3chFI4QMUhnsZhoxUP0U4mZZLJfDjGg6uaoER4JGeN1h7WKBY9ESC7Fktq
u4oWHL77Kr+zanNENHJA8JsRLcDKBLi22YO7PBkCp1J55/ZojYY5Rnz2l0J4ngEjzfCnLDqi3Z9P
4iZPauRidwTb0EbCHqiwBjzBfIvrJSR1B7HxvmOSn4Eoz6uZ3OxHlo05RT8FprovBjJy+NZpEvz9
se1Vk36O41zWEKDoKjg92GhaVm04TE2N9RBYKbc6IzVulH/pRk/IoSU5sMjq4EBMzJ8iYVGMPCkK
v121b7G6Edl91quc+yCNWqd9FvY9yq1DOLX8/D9LI/AE11Fn1bwPVDI5n50Wq9and3STodb6d1cE
Ky7GMqNJXQVBIAiEHYZx0hf0wwVYtYzEBHejNBb6W2PqIH3t1Ziszlg+2UCynCCcR5cZguG4e+kT
8gn+dcd6croVWQAxCXUD3Tf4uqTC4m4x41GO/mqj8DWUe6egDldd2T0/bwnTurIsvXMdbZfRk905
CqkHt26S1L4Ufd/MdQSZt2OJQ+gQN0elKHRbidHV+9wp4huIozMrdxUwYs6IM+kOgn/aeeU8K1AJ
A8gCZBdYjBSjPOA6JbGoVuMo64DUQVUjesbKzz9ERuFi3wGPJVCoaskmkAdvXmx5aq22fKHIWzwb
kBMxtsH7yw9lT985mG5SfhdVziKrd0TS5ofa1UGyH1oLOHm4QLJAxtql7Jh1Wl0GaTzcO/BRLsBF
pNe1QIJqlem7ycwZqWdll91msnGylVE8ZcE0eueGFRxuVBWaa+FUjXl1AtlqobLnAxsNBzHk6OSI
CIGoVpaogjOP4u9mL/OjTo1xYn1gFLjIdASIUaYc59RSey33UelPX0E6TSgrmzEQikcfkUtnP6ZV
9a0VgdeGOkMSS0AhhSKGhJSJ4CqEEX3RJ04+fI+NaU24sKC2cMDMk5hqdzRgblciVhg891aDhG4k
gMod5Cz0halr77UgN2yuPmhWXGN3aqUgW2dv1rel7+Khawmn7z7rZWxjbo6KygRppaBBUaLHM0xK
cltI21myDGXDMvxmUj2ieqOdewcvdwv4oroO9dI7sFf94VaVc7Oz5l7v/cqBR+IZXXJaxMyN8abY
gA3mNxeNKpps15Mv+7pkQ8uzEQUPvYEmdp8s6uiaarqfudl7GWyUxr4e/wRDwaIgz1R8jVuxpd+I
LcfkwctQm2TRZVvpBSsY97KVnoOzsdHY88keZPZYj3Z0gyd8/D1uTa68Py7TRRdFPYmRZUmnUKVi
fPYnp79HcjjhJ9jYLoSjV9aMpl6Jbm3uBI8m2UNvH6CMeTbJWaT4p8fpH6Mtk2nn5FpeVHCud80I
3gn5nvrYWZX47LYalSVvWvZJWyxP0tbLHEof1rCJR3a6t3o9dAQoldJhgAfLcI5dxBdzXS0TeLRo
RL5wDBDwRketUTvk32brCKTS9lBANVO9jwf4P6RoyogkTKe8qCeXjXY+4oWzvrF71V/HlrlS+Z1Y
QSvuCvVpnDyEkOcOT/mwzF3vTbYJ1Hp0duVdY6wLXg39jyy6Mc8QzvIoGNG8b9Jkz4QOh7ggW4Je
JAmAcHEVdCeK/9m8t0WJyUWDJQrGa44+x5Mo1X6w1V+jTqqDFWksKjpnfvUYLQbolRVwuKIZ/EdN
vR+hVMNxGuKBlCRQadU3dhFZVz54b+9rYERzieBGFFzhFWh9nQu0YSdD6Xu71NkOkI31panAjlDj
8pB5Sx2dkW4ewQPu+3HOdFi0fhcdekA9BeNvaxdXmWnNzrFzR+fFAAYx3ZK4gtfWyrqc4WWW5msa
4FIWlgpFCFCWWhxAQs/EBIFFQb2JhFMeSjNLPuXOhO0N8yarOpbn+8RuG3+9bu7daCNRQdqljm79
orQ/N3NrYlraF6+2LuvPbVcjjJlWpB47uo0fxAOPfNG+ov2NBm2uJ2OH67t50/YL0rGkXd6quDfO
bUan3rdp7t11fVcjVonqKwE5zpctyREDd8IXEsYpggeIm3xV1mIfJkiij0MLEDHXNZpo2QCcnNWa
KM9OUJHh8YBIQytJKne/BAYLpzINphMQpKF4nJwk3bfktvYtj7rcNbbTH1i+mFcV1d5jmY3mZ2ij
0+cgwhEc+T2xjymGHUq/iP7SRiEg/sru2We5fzIBZiLVOOSfBW9xQmPiwlm28bktpX8zwak7qaGj
16H9XZd1d696MaO+1NVi5YGinRgbOSsaU2ITOy0tPu/Q7fY+yqUk0YzrsbHaPzJyHXsfa8/bBmbX
gmaiWb9gTymfsgQLlZ0kqX9WqjKpCmdjkdv2txmtnBY3IEU6qP3KBJWXwx4CWDR7EOPRtVOPrdS1
dO66LGkY5bXvBw3CijAaSFMzqmclqvIKAF59J+dZB/NptKaJuoJdi6lLzqJPymw5I6Y2d89ROo3O
Nwdcc36R1X7ZSSzJwXEYexxJ5NgyeOWBuxYIochnoDLwgBo6DNxZNvpiTgEMu8DTz/08kcQMXWty
jlJWo//mYjLMoNIgMj4hi+Y5iXD2rPOqkiTp7MbxoWlkXA/nCQYiyfcJ9RWKQalrg0SEG52o+k+B
bqyn9wAdYAkftIJKnYBkSOO8xW8yjkxqGzyDDVWQOIsX0TwM2FATwqRYW7XtS+2P0ZDtASb6xH0W
2kVTdptlNUJIez26vmsehLJ73Xzt82Uw55Cz4AAKzlGyJAsXlTAyYK9IUAzd1QCLVoRYWIuggJQ4
DV7zR2/Ei+XgOeDnHCvqynOnK6PTxMtX+ARFhbubROBjwrAWD/9vFTWsOrwqmygsZEn08nNdzaNs
2zu31MM9v75rYs/IL39XY6uk29ABF9ARpuVhAzB9lNqGUcFcC7VsUvPL/xZEemOxnYP/m4KbW0fz
8D/Mndly3Mi1Rb8IEZiHV6BmzqRESnxBkBoAJJBAYh6+/q4qqk1qaqsdvjfuk+x2u0NNVQGZZ6+z
dkOLXd1iOvmWu5EgNI4NupFkZfDB4dOnG5GqepOz5f9O/DbKrHMsyj2mRK/W/ziFS6zeqZ4r6snk
xS+iuITrGTneixriu0BOnzAHxyxVV612909jOSt3SBB2OT0pGEn1aqQ43cz66fP3CR1Lv15gUxWQ
5sHjDzldgsFGM0SotXPu/5DWmclYiDyUDiMuTAp8iotnDKOp5Lg4Z4Zvn31L8LgVZXq9ruPe94yI
3owh9m7ahr6zev1vgzwGM+XsIkDrQMr+0yBvKTNZf6jyJKMm67sIL+ZQPg0rDl5ErawMko7930Z4
RSnFRthW/oXRABNfjHQEK342aXJlQ1T2u6X1gJt/CvasHjVV6A61f31K95zUDY3Z6bfZLxK+2RzS
yyot5R8mfItpWhvqe/0omKlwbgLv0Rk0vtJ2bP464WO7wV4J1+lXpV6Is9bnmBmdsr6sYLNd2rWP
KsgpOegR+kGMfGoX5+o1+BuHsgqRgn15Df9G5H3M+YboFADWkqN1nljwzondFuH/RQzoxnq2DVw3
Wf8HWWBARPm8DCadtj/kgbmd1uuGS9q0OoWClav620Lvso0/tZd/FwySkU5fljRj2nhKB3VGekZo
s2DyUWjW+KRSc7h4iQknvtZfeAs1WthWlr3+ZVYYDx5dDVZZoZSbDblK6X88PwWGBXHooWKt8Ula
Q7p6ExpamKDOzIm1rVNoaDd5/ZgMbNECGzk7j/jhHIihWvdayo4S82fuMAgNe1onRHzFDjfecOHO
q2JG8ze4BiHZa5iYBjP3mcopd4tHc+a3QHEaFLdl24tLaiohJC9fssWgqUgvUu5Qp2xxjqnH3DPW
1yMFMnU+c5/aOXFsMvjMp2R1yhshAT6Azi+o6fmq95UsWHF5kz7GbKWFSYWKU9I1sOq7bjh2Ddyn
+bGv4d9kkR0N9Cq7Ne2ea+j250Sybz1JCDbJ3WsiOTjtjd5Y84GF7eC6XzzjkbuEu8PmQ5mSZapv
8WTVDlz60nr7NqIs4GWfh3GwOiCIRgDyx5IuTO2oSuC8+i2xTPrjjScQ5pvEUs+UBWydBG8Sy9Ti
D8OqcHk1S24/qdnldsFxIkogZP5Jaml7qZZFQmhE599Hl05dcsKsMnYXxz5GvqanEdh8wAWBJJOS
pvhJBOX9Kcm0g6qnZrBNxyLKbGJQOLTgkMxUe0y2722YS7nzT6GmnrV9GKAQewk1hyWzLrS0lVcj
BeHbogny3SndzB2pGKvG2kovaWOsq6p5k3NytYo57Ssn/CHsZLBNMMBdG8fEX2GnbteVFzYWI6sf
E0/6II2w1QTsP+0c7g6OM46mRuTb5PvYk77I87lgiHiKPlETdGGuudXeX1Ry+JP8kwGUd6e3mvVZ
ysKEYgtgTOzaigLHdFfQdukB0XrC5gWQjIZj50yV4plWWe85S2uc3lllhL8PRIe2bN/HwWy9BKJ2
b+U71m+MC4Oe8J0svSp8TUWrxOjn0FCu2JBilqu5M9Wzz3Fw82/i0U5vjv3Qcer8Oh5tHaYqgZE8
ij5P+eSmMSENvqtJjTeLHxPCHrNSW5bDWde6Obf6rgkF6p4m3flEQ82dYhdt3jVOWk8cuGDOIlsq
q7ylAWEgTNXNhElmWPm+si5MWVC/JBseF3sN23ZzIIlZ6iGaPU5lVyiKCLJfk9amFek+8YN3XprW
/0naqoLRu4MWxAeSDePesXptWFkMzf597Gqz5UoaVNgUXpxi19LT7Gey6anfKCG75n3G9i6joM7j
BvMtgbWtqUIlqGZphxmChyuP5qgVYmAYcRQx4m0YO8yLieSuMgi7fkpkkeUSvdT14FRX3yWyVdAE
slhTNZ8F7dmc2Oww7Sm38skHZoY8yW7JkdD68B28bl6SWm4K1m2sVc5HNzVgOYK8Mu5Zm822f5fe
wjz3cWQF/pJHNo2a9YpReeDtWmEWzvw+0KGj5tXCcMot7nXpDJIflDcn1hD1fBhybkA/h7taO6SC
YpzS1zqE7XYex9eWphYchzynp52DQalC2T1r5WqoxsxBSvcm7/XQo4yXDffd5X6a2w75VqD2uSzm
C7wn2pYhsXv9kv4eVdqhPXTc218i4FkXlPC0nkP/DayLOqeQg9Pz79Ng3jYub9pSy0qr21Gr7DXW
h3RAa2ZufxkNo2+gJDGcJjTAZzhAHQZiZu6jwyrthrIxrrF5fhhK/vM/jInRjCw3GtEwUM/fZcU2
ystV4aCX/01gvDg9Ncmicy5+CI2TKbU+lzNRQPSr5LjnQWqpDcoqBgZX1tBS6v3bFNlnZudOa79X
WpucZZ1iy8+NG87lbLu2H0Rt5kEWyWo0xDvu76wVHuswlbz7RbzMD30IIcuxGuDvj/y4QnWDV+bY
A/TotV1/k1MvFObWcGNmlnrXFrG1cs0GP5sXHEZb3My5sYd05V3t2E57+5o+D4N5pi9dtvopgU4E
AbmBSIWYrNyNVfrxJYS2crc6cIPMN79MootlMW40ufQf6CaJwzeRdEeptzoikWrbBy588Q+xdCDd
4L0+lX4c/l02HRyz6Wzmq/in2bTTSo4MQ2ka29eA2utyAjE9B4b9TUBt1OlEtKM4p74NqFulVd2q
LTK6unPYy/ezmXWfCI3n9eIuDEvx0+3+LLSm/UR95dDBwy922nXKpHndJGTDGq1KuzyujeeyALw8
JdcEd9mOD752W2GY/OPkmgt4xqTQlfcv6XXPIznKTNuMThE2um+1zV3KVeYqc/44wu7yCXCy1NqU
Wetvc2wjcGCgEkv3L43KKFaWlqmHU6Ct+4wg1swQwJakZCtinyJDYt5du9ka53ZFxPzPUm3OStMB
ujr4/JtQmy3k8ZBgkyxWuPKlee14o4WZ4s+jbVcb4qdJo3L9JdomJ4YJTSVVWH5HgavTVPkZfLd4
nzGnX/2UcaeJPnMMkVUCLjFZT3k2WpS3noLuYhIT5h1wJGBQLXgiksfqdgy7M69yL/s+qG7jQNTU
Jc01Nyq/0q5/HX2bfQlyPBGLn/vEReuuEQmvLbEEnCJUi8BQ5bvFL/xroxDvKnsMdk4a5EAR/91Y
vGRvr1zHcaPSv2LxMXH7JV8Dj/dZRpNiwxFdutGIYkigZIX7hrj+qLciXrhKAZwi9e6jNlcDneBL
P5VNsET0HhjmtMaT1Qt07UHSTOawNyR0x3BWwDhlyL/0ZDDsZm9pdmdkyI6bIJiyO3yKTuJFTR0A
xR26QgvKZllno94sw9ZDPAHo5PPPUR+8AFlh+fSfpPZaPxfERm0R2EBh8IKxpUXKLioTr85/PcMH
7hjoKdKXJH/4K8jvSXEOiUVZ393/bpqPfjdOhrWd2YrHV0Igamz/JtofaZVmK3HmXu5K/kz+H2T7
zEiawbhGjheQxf4Q8delGUs0ITk3ukH6OSv4RCmShgoLf2jjyGBTq4DP+fUfBv+906mrRsbBpnX1
4ktp5PO+Djjr8TAVcBVzEJZx9wldOQakeRwjB+xr13pDtT6BAWWeBNMqGEzGISuSoyQpxlDVqerd
67EFAzQZZjOcpRzGyBRLFW7oOSPgbsjyb/8uZfOdlQw1X6NzGEczRIvV7LTCupN9oX9ts8YwuLgQ
zLRhCQ9tr3Ve0WVAlzKU6bzLrIo3Ka6YVFGP0JaWvm7NRt90qes8xA6Hjqit+OIaHfvLXNFr0UXY
eN3soLn8Oy9lTU65eMCKYTxXibvNBlx+4TyTz69NP6G+M6HjMBJ6Bx2/jHUDZFAopBWN7V/hyQZN
4FB8IBpWe/QoYpUuRnLeSVE9ZQ2ImWyobngBGjiFBMOGXkL7olsqm5bRqivzC8OAlpZ2MPJX3TIs
RZk/gijwO3IJob5Uvkp2dB+gViwnYIE6a7z7RYz6OnPnxV4HLcee1myXJ12X7RmvbycsiMYqT+nb
in/24QRN+Jp0H9zFWG6xRVIeXOpjZEpbrXg2eJcnhKJIu3rtV/PMrZ+fm17n7RabkhE1jaguFQ+k
ddz43i10lBa1g/k4e/39UhpinShjDBE60NVh0gPTF95eU4w/WBwYbrskCzZNrptPjj3ZO5lDmwqJ
5dhO/YA2qyrdZlxOVszC/HO94/XSeouxyTxzm2XSekq0WK5NRXWANaUBcEhzNfC7ClvdE8ecAhjG
nHe1gTyBbpjkPC9jfwqNwB7XrO/CtwSo7XnRQuhr/OxDQ2TpemR8vwaU1EI51Rk/b75QTPJnzJVL
s7J5V1L86FOHo/Cyt9mif40nRIqOCWyuiMsuysDTrk5UCCDPbgH/PudVywDANaYqPDEixZymX4jQ
7QsvG8QjWeouY+P2gwngxmjizCZtDade4YcqoO2XBg1Dk3fDzrAM/YadR+9yOJbhiZIy59zNnLVZ
QATqbVUdMt249n1udm3bTlXUq+QJ1SrlVdWRFlNG7V/mWt1EE2aktVEgGRVFYH1MAsMLSZj0e0fF
/qXMUvmRpP1jDYjNA8Xf2s5kMPVRw2d9qlqGd04XiXT2Icqagh9q32chE5seciahZoOpXSi8xF1h
rnmCXEjXA3+eoYkXtWna53mpP5ei+HACXwqzJ1HSjTGgEQGq3KH0KGyChuLtFBcpFbE6711rNpjc
T6AUkd5JfaMXBYZsO9a2HEILPoAkjkpWD3DyAgudrHcc5cir6rq+NDSj+dARPH40VRBHPtz+Dp6l
99cDkdylKMX7LtXj8xqnzjrTnWyVW3CbQV1zcafXeZfArX4ZS9OFpRDDTtpdv6IGPoti1mLWCM76
DQnypy6duoMnM1aPmWAc2MhbwUypva9caGOT7JCTElU2R4YnyepnPR7YuphxblFNJOS+ZK0/Z5u/
nR+GDje6PowXFrDWfdmZ7+gVqyOv6byzjk3UDbz9hV+SM8xNjcyu1xpQuf4xoB9pNGaKqYV5b/qS
lZcl/2wMuhuO7A8/pJMhQ+tYuQBbNdC6Y7d3MdflyFly86xp+wM0ECRC1u0CIdeOo31hE/W8M4xh
k8bLY+FleojOR1ymlfnRot9zv+QOXTJl7IB0FA2uo8Y6DvWBzGd0UqwDdPZBKRi3TYItqgs9NS4R
W2Y90bIrqZLtoB6q5FjllrrvT/TSQAcQqN0wMLoP5vGWHbelCgs/jv2t343jhohkzlZCSmPv06DM
ZL2XzAuV5VQ4H0jX2DxrUh5HM98dV6c6EEwsFE6vHcsi/LWD79JFFObST2YgL+aU27LVhSqeLiSG
rRU/9otF9DUKdI1U5tj/Sdq+FIyDM/bedDqL1Drmo3tAqdNzyU+yTS1aDwKk9L+aiXlriwqYw8/S
gy204uDFeiDCxskfq2X24fWr5JbiDSAFt7dDD6JpNS/CWllebLNXT31wYGiSF60q3ilaW/nAoLN4
YbL63sn63eAmZ6yufLSK4mwCQ48KVgNh0LULuJWEqZkeb5UxIAk5YlvFsVLIsLAHgqZNYR3oLSve
UPC+kdvRpDn7Jhlu2IP4/MJxUVSzsfVBbUs5e+wosGX3SnVhcymvcAF8ygyb+vVY467cuBlm+zLd
oTcX1/zsvKgPUudQdom+sSoQZcpMPr9CXyJGAJVW82OeAKqZVFJvvLzBgdZZz3krnUh3vWlvp8Vz
XEAhlJZzW1fJcuygAQxDID3clRZmfyI1LrLoqw5j7Km12xnm+WgQaBa8LEZDR9HGy2reNKjgdhbe
p7NU2YPDEtcY9GsvMVjWUDy+DnpH/XHnVpt0FuqpNeCp+R4QCQlelp+rFLR/WtTxp9jGbN5p3XAr
eVZd9pX5JfY0tgrm7B0ME8sSsrS7XTPP87mXc3vly2GETpW1V7M9eTW7k8mh0TAWsWMwPzO0tTcq
UfIpE4ZPcTXk2tKl/Sctc7++0GtE0OhbTT+4WSam507mjSX6sr8INhOIa7lsJr9Sbwm2oLM4wyyB
u3nB2NwcuE6ZGTWz2QKzmTE9Dm2dqnYDXwgFHEegLYuHd3PivH9l2pJ67nb4Xef1CWwbA/9+9Jks
n+C2ahKg3al1xRa386RPbKYKGfusnBxJt8KWuXY2mpB65yfcre4GNlnsoJtoEod5a7gB9Qe7jMcF
lFlXYvsT/kY/qhGWxiJSznYV8nRqU5v7Rtn1GSumeHrTihsQfkMt2M5KxKyVCeOjW01s5zKP1N/B
zRsua2X98tDnXfEbYM6bx6aOdDV227Eus/NFKdWseDcGYdf0CQe5eaRt2uxkFzbd8WTGQ+njG5KO
K163U6wb4uR6xekSrRgi20eh77DAqBNUZsTAimvzPVV/8WeWbYrDW6wuZeV1M4OV5ehu/sXWecdS
lcnkNPADYNeXNXqRSoQLx/SDyvG/Oaoft0kW1zf1Io0HiPJqWjk2z/0FNdE1tczImt4geDZbsNcF
8OnDK4bHJpBzJpfAv2j4oD/kStMvdTnOW5NN6yDsh9a6aR3OfG8gPb7Q45lnY1c7kXpd6w93QZI6
nO8h9SacrGyMljyWQ3RsJQl/m6arn6E9qwkScdmyjMs76kdob2ZVpF67WZGD+HnFkzsrc/3C8Amb
mtOySOevyGaKVVmP+RnEkpvwlun81Yno812VUjfVT9q2H6x0Jofivxt4lW7mkdq4datjVGhmBICp
dMRtpgy4fu7n7KUHJzqaauK8Jn09cn6VGjnmaM3YXfzA+cH7ee9L4cLAB1p6O6eCtYsj51cXIJYW
8A/6LuOz4w1gw6yS7NzU6cC0gP7y2iz3cuqXcMF0QxeRN27LyZ32knbkTc53nhsSMc+RBln3nDZh
Crrm0KZBTx4HDEgjyXPpT+gs4xkZkT8/UWyRRqZ9PK74YuGFF9M+WTfzPdEce+8NvPEJFtQAQLfp
oNpoeCUGObtiASdUgHCcjJVr6B7rixXSeX1pPmaFzfOwS5fd3EzuwrJv21/7HiIozoQFfwqvIOGc
ZiQrCB5yCNwhP9e8ejU6k0/G+BdRaOT+EgbVcunkC39dj29aa5qvxq7MQnPI74PW/GAlFmC7Vq4z
21pWi5ieGIy4jFZwhY1jmqxO4CHZT7UxebNhTJdbOxG3i6+4d9gOioFeX7A+LlcW5HtYiBoJfy2u
3aRnv9GkhLLuiGHt4fFfjCJwFQfOhVP196CiZMh1M/b1Da+AgtX5yue1bajj6luh0a4KlMpmQbqv
S908twfts615/QUYN4twPMjZAjiCjHZgf+hGzjAsPp4T80/7pqgfTkDjoNkk3sX86QQ1LsfjKTAS
ZdCyym+90b9g0D58cAdR3yE/u6v1pj30My+gmpWtixPuyEjHjbcDBQLXPCu0J33x5e0oCYHoVvwF
AklrazOwNIyrY7j9BkIuetPr7jGvwoe/+gMesqndxP241I4khP73VKSthsQu+aPwnXz7X8AiyczM
7FPCzW/e/B0XGZCL8Cn0U33iy/HHYGS98PBA+YyKTy13/ykeiQvJSJJLqswIYf/CI60UGMJ8ntLU
MwDLOF63fKxf8MjUxOnPSlfqd21Gq27L47heyiO5/F9lJVXZpkZKZ0pZt6EcXQTSLyISmxIZce3n
aCgeW6x1yycMaHw2VvrclODicT/JYM8eUOfTDZdPrnueNimiiKh18MBfe65gX3OdORkZ9torKrZP
kV/QtERvipudpRkNFTeZacIXBkhXDqIeDIMjcTOO7Q22Zy8oIjfTkm2GMYK15m+/yKry0xstC/zp
6QXRHEy+S33kDz0r7dHktFjiglEIHg8Li0o3YkGklMCtk2NOwlsabWWyUGyeC6n7+6bDcSs3hseF
+lF6FNjssDOUd3XQNZRvoHt12nLVsuVrvjOtseO+l/Fz6DmG9rkUPIFo5802C+WbK9NlRZJFs9p5
rxE2Nws9pXl6/isW1JzsgOh24TQQ3PCudbuUaM9jhMNqWWesR12Y9NVl3bDEqwWw37SiuHXbYm/E
qU2ToD7E/mH2CqTSkUMtV35tVLE0/SilwFeeGf5SZ1yaWK5Q206z/PmdIBOu/LDTg87YFa4/MsJ2
4PJZeWRkJfvbmU8369nf/0I3nm99Gln+vjWEzqOeSdrIk7uXlLQz8jCt4Ir1fY/kb3aKagPD563m
ssDLEVEBF4vjQzxNeLDFiRNhh7TzW5HikDrOWZfxiSdopy5aRdFt9OIBYdFjjC9MNenbHDNm5PaV
2JoOJXRTpDdO4267OgWtYGHPV1GZLGq8rGvORc1ayDLeVW89Ml587zoZix1/wayGw7oXs72iiL5p
Zbra8jlv+tjwNZDlk1ymGjtJ6b2d2uk9A7GWrUfwwOceLLHYfnPN/BPKdSo7x59W7AVyPza6Osn3
IGaRhoWTL6CGDVpnh7xev5CvJB6NedN1AXs2yhLprZOX7eiQjnlOsHLwgPQrSggCjz+NvurPdXKI
D94oy+BalnnDW1raTkolUeMzSgrdnl0woiCjTuxPsktHquUCVzw4sTUsDg4I9phyWsJYHI5GmHub
YmcH7wv6YFiSK7dgVYQtkZdffovXzjJxTHjXZUyYDrkODYD9ykWAw18s28ofSCXzqfG/kbe+rZel
FQ0GAeN+mUpTF/zdi9ec5e5scFCjEWQ48zFEmSIyeSc9UX3sf2WE52PJQiDNRz3QTD1n/MJui4y4
T/WTF+kBRq73g+ePJXwPm1L9Q5W2Zn0ON0PRQUvZGOc4Kk9ilooYKb+lePPRSVfClnPCHZlBiR5+
Q3prDlwcwOgkH7lDz5PzJUkwO23reJ6J6ho3Jv0uTbYgKMJ4+QVvZtxf0pIIg8wulajsjDEf12AR
2sy7+uF4c3A+N1hcJFPxZJqtb2IfFgZs5JVFMp73jZirG2nEmduswN4x/YwUdN/w+2wD7TzzAgR/
L6xwxaNU7ixtPspVbJmN7cX3AqASkW71MFqqz0NfpUugwtq1i2LdMa1oF7aHVTuuJj8InlOLfc+7
3Nc9zBHjkOXN1tZ5v1/ODBs1tsexOBAoZo1lRj03zOHBs4S0zpdsrI/V8lPC/00Thkuv+FEclAm+
9QVtRtqYbjCnt/vGcJV1+AYgqworTZQq3nLnqUIhtY9nGpmuv9cJxceP712hOWW6Z/1aEVYuA//Y
uxlYrnXYyyopMpcM5m8ZAWklQJ45q+auhAqan2hScu1HVbfFrcWlaN6WaVJMZy9PHCNmfBlqtp3M
N43vVkgLpKNb1oE4IlZnJSNj7bHNZ1ZZ/GBkT0e8aB/Zx3fNi8C0/BrPkoEgG/WByft6Tj2UYyNf
47CSQy+/Ac4lDeI9xQ9O2oFJdIta5dJw92/0RbYu1I1lB97qRDpXiFd3rSFYvfwX5VzkgbwFOh3N
sY3+I9B5qMg242mIX0FnBxPOueawqj/SJJRaoKg6ywrMwnh0n5RGvweee8flwOuRelAdetxs+xF4
7rz63jS8cfN30DN4vH9DQ2bDwLH90DYxOzgWu1Mn7nlEb1zp7c3JgAQHXh8alre/MyAFjJyjqkRx
pPijjca/1yCxNpaG6UiDmmxt9Z0L6QcIuumZAUxl6T68CJFcCh9rFna+svjEv/bRh9QzUQmrovXu
VBZrN0ZjOLdguSUamu/FSAL1ylqffRqWXkHobnyouMmvjyw0i7NIZn6QJGmIJQ6inYzdHDtOHOG/
SlMsW+y+JKRdNSvbbDazQn8+NI2Pl7PO+22LnYdNN/Bp1ysw8RetqX3RWs6ZWTeCybyC1BrQYFi6
9ZfU0bz93xDVljCWMyldjVWvo32pdLpqg6O+/9jpdnehu+mwnYzUpChx6LDZ/A6olkiyIe9qsKK5
xHZla2dSKONwIquXxEJtQfoVSlbkf4NXs+l1NNp0MYtjsX3RJL3za7xamk1+hh+GbOYNXl0kooLv
bSA0Q8Od2a3z20OlzV/m0s8fDKnVl05hyR3yvilqGKC+H4sik2tUDrQsY+yiqi6vVno9fNBH+Qh4
rk8r1I4uFkZXrn5DWrM10oQOXAr5Jy2AnQLe8esVzt6Hls2r9TJ1CaeQ+gMbW5WHQJzmJuklF445
y0MDE/fRneJhU8DoLaw3s912m+CNE5/cOm4cUjK2RC8WpyT5cyotXh5KbVimNHILkNHD7LS1wV5z
7wqqufMMi5AqnMhA6Vavu1rgcekcNyaJO/qkqty71jgov3sluOWC7yqbIJzdSt3YSty+UtxjnwaP
9eTau4TsowvYBeclycU0if2rxnWnHd/L7P6EdHdtt2MxFOAOCc0l0AufPtZAnWfKkOxjiwHBPXtg
xs9Y92wnCw4nBnWjWh6rvtq8Cql6L/P3kz8w1l/YGm+rBdsSx59oCvzyzKvi+qMQdrue4+PKm5Zf
mouR3huDtaw11XCyijGNxT2eqhLE8VzrRtrVnKBrt21vEVISAl/mJMNhc9JWOQvjrdKQ2UdDpo+a
05kXGXaC0BnUwY5bpE+vMDiXj6/88OS+tnFk0B+8ygLaa8nnHZ4FnrHmaTLfWAurhNpMLpgx1aEC
pZV68HWY0Y8kU9EHTEC+I8JJ1eVWGMD163JJUC6bCevVmfclt/PgwL6i2EKhfmJjKSJg7njhmvVW
G4xdVdp8nNrWIa8oKgvxBxYxtyjBQ8njb6nCYXAn0+YNK95YHeoNSO71SYzVeYPYEeKOiJG+E2Od
WHHTGrBE9d6aPgsY5UR74sSN85zKDBXVLPDe6WNc78Fgya1EH7P0Wg39zYSgcotLytj5WgRe9NUu
lqtXcLyb5YfWdd1LRmrOWU/UFVamR8H5cswEReVt0tSfGNNW/k44enE52J33PrfaErLqe4UWVw13
71VWxe/OfxfnhnFxwsh9An5XxPHhhJK3jm0d6YdkPRsN9Fcb7Kqh3peuXxxSd6RO+y+snIqRdkVW
mrz7E65cLWVzLZv2/MSW+3G9it3UvHnly2vXIYQYqIxsPb8J80Yv6KIoWdOV1sc0p7qEbtY+wTNo
seNuIbwv6WRb624itpqlmouTjKsv5pXZ9vPFj0Iumq8SUC8XYxhT32z7auVCMepeZ/Rz68rhXzno
qCM5YeezGh+sUR7wINQn8pzNXjwYtRz2r+S5LiV2Cv8JBrH2zjkm87f4phLGOyo9Km01SK8/Mybb
9pmNttUXWi769zS5z+WFj8vN2alSMy4HBugHan7iIqIeoZhY+qy0ByG4Fq+ThOE2tzQ0jQjILMJs
JD8kL20x6t5736ySQ19iT9/GXAvkppiSvmdJQYh3XdYW68JotS9VzJdi7RSLHjwsYKuPhvLtR4pU
UrLf1O79ve5qVXAp4sJYnkc7tjEvthsLQUN+cDHJPztH81ELQh+a+Gb0CMPJ4RWJT1yPjZyp+BMk
vrPdcuPbJh499Z2E7AcsXvcFq75TZwOEs1JILvI9IG/ZRn6WGKSpeaFj8+YMAoaRoinLaMpjeZ6Q
4qQqI6tVHoGsRl/YiZm3YSCuh4ouvxdwHj5NyTOG3+hDjAV7KfidGT8H/sj5RloJmhjNLyEDqErr
bQ56uXYui4wVPE/GKlw6J/kwszrL3aUJLpBQJNuf4PpuoKeHP7IheiHszb4gapOOi5NAAN/RAZH0
LVxTmQlG3Ef/2VvavgMtpLO1aebmEwIRvX2a/C4RzJFTxWfSc1vtmeOhk/MaKkZUyyPjcHB/O9VT
7oNm03og4JqoiH/skoSUH5Ksg0/WZEmy41jvk1WN8ETPVguHWZrTuyzmyjZ5JNerF2rfDAZMJAUD
4tRQ8hrvev7lBd2fG02cEy3Ai/6a3bcXy283ir3Qu6LSiHD6VPvagf1tyVesVduxshi9gPx+3/TH
3cNJM664KweuFmZZ3AgZVQ4kwdptVccNaJzqwcR32w48A5gDgSJNilq2jLe8GZs3Pv8Tuko74zeM
IkErsaugZkqQsaA9Sbf84BYqz4+7AKXZgdxzz2eFfU2sl5VnQZwNphlONlKZB2TvOrpKRa0JD/KW
9fBSOMsHKUWRnA2gSeYD4CqgFiuvrVi7VHKlF5yUbMGV+bhXUDDm277dJOiryVsZBkKy6O06gULT
mWxBlzKauI2Bcd7LZoFlIdfdQC+lZ7XHq4gvH9z4y6aB8vJ9ZSy0OmuiXP+4bmCgsLoZZFVsq1LQ
0OQdrXM/rRw00lAs8vcrwhTrSPh4wcPc50EaKtNdVoNZf9PRwZSwJ6X8A0fLnqpfg4l+sO0kE+IN
4qZJv8lsTEsM1htzV+I2zQ6F6biBFTKXGdwyqpWvinUKAI8QaeRgM93MRWO5z4hnbO1ZoU/ujtID
BE5XktKbIeRV3zOUt8yOVyvwnXXkC6hzOd7iTdVv7Lzxs88EZEjwvtt0YL6QWwcMQ63cI/dwvY2X
CX8Xcwltty/bDqqUS3JudSZY3k9SvLqX+VXCWS0BhviXGe/XKw8SHQHHinoKVvMRKV67ZVp9AuRg
7WMwi/UvFyBSzvkZ3JNnXXW1l9zFWudGxsyN4nUTQhs847IYEorPTaWv+SAkT2/XIfyxb0o3dBUg
FadOP96LyYiT2yrWh+lKEoCfC7sAGAlxB+rDZ6wxS/NEAtYtbDq0Li8F4Yh8wMjw1+6Em3rL8JDQ
31QfX3M6RAT3YBRFghX1/Tcjn0dgNxwCtqSCEemapjt7bQLpHdZEk86y79tBGB0Mkqfk5f8wdmbb
bSNZFv0irIV5eCXAUaJGS7L0giVbNmYgAkBg+vreoFx2ZlZ2r34pVUo0JZJARNx7z9knFSWat097
xdiZ4/IIssTxqIM0MRUMR4MACaGirHtU+NV0hnXs8VE/5rXZ8EXHf/BXtt/w23xRD/0SWbR0oov5
YrAY8eLfChfPn0gXwiDoifKJNB338Y8DY6FwRJxAO+fTf9EwhE5tXdz9bx6MLvaqYz857vmTBPjf
PgwDrxCqLg2VXqv74l/NGAVa1b2ZYYUCdZHdTyYwbaB5zvfaomVSEUBQOpjrWqPK+9tG62nVikVC
l3UYUExZ09zFRaYxIvyHSYPZs4liOn5El1MEgJz9MfqnW0Po0CpCMaydjbor8ve0KpIoLuaXi3ej
tmYZaU7+X1xBw3HfPbOrDxe2INpUzLnpuL3wBf/Vw8Fu45W8GIPZ7SdkkIzs5zYZ20MP5m9UTGm3
PrvHV5H4bMHd3f/i6ciknfWhdCcn/GXsEMp+8jKLcHs6j8eLu6PD7xRWhIUe/8vdkSzazm7z8ekP
llDlIHx3KuvlOTFqTnT4Rnb/sHmk2VBf2YTI/KCXMh5VjcDS83MCp7W0PJAe4T7+i9ejrD0nwrYQ
XUiFranmvS9M40avhQJ1hELm4V/9HmM7extloF826nbfW/0exhsO3xQQy/8XXVgti3UDdkLD7UyN
7Xqa9yOrxNs/MYZaM2XPCBW+VBwyoSdNOCp9Kt4W6uBppEq6/uMFqcEROejUklFuJl9eQ7htKuB4
PsTLT1cI55Wt1lhmhdm7Sk6mZXjXXeC735wCfrUTSyQ5yv8ygI7A6Oo7zBF9q9jSThA3oCv9+fhf
KMRBm1xwa+2ow7XBOULo/cErlfYaDFl9oyeYIaLSYzp4sDl3zrdpkpKAFqQ/LjaStGvpQCCts8sI
TIhtUQWk7MWWlV5pNDtBLhlwf/5fwMQ/rpKB/icttaXyv/2rtaS0aVqWWnXT845hFKLy/itC8dNe
EsgiDckI09+tJfeuHEDkViQvHpPBB434HXb9F1k67RNDgAJBxd8sJhTQIJnMzs9RO64eE16Cuprn
piYJ9jdjEbqtdlt4hMGi/9oNo3rNsWBSyctiPtsjMFeab5xHPK1rtv+n82TBfR/F9Rgyi/nfoIyE
qKC9D7yU5GC3Tjo0gcWLmUmt3AedVr+yD66p5gvtgR072AgXLHfoboClBepzQTT+1YsSWIbcIRwI
NhyatBWw7x4Sy9ZBGTTK2qbT6HvfK6ts5yO8o/JUwSg6ZvCqDYQjSK/u23l0lm2R0NYUwBM1acAX
5tRhvVmpZsszXMHa4Scan9JDUptz/GgacsD/v/jG8E1IxgxbhBy6LXjZruehAZe+BaUXrOEqh1o8
7SodDN2499IudoklQIPBqjx5Ob9xGjX8FqjzdPcVX2gNTEkS2XXWYOn2j8U61w2bdCjmwwj8D82L
W+rwL5kcV8DaKBC5PKTXZmyu1RCfbYlBYJMid3v79Tep3IyJBInbsl+2MdaZEX8vnTlj2MCT0dzQ
NIYY/oT9+SUuGQncKr2cwgQKYXxYNU1xqCcwge1hgHvgoMtPt1lV1OpNlmgLGSemgcDxSLsC5KTZ
Dc9pmol6w62YyD3ORfrxZeA4OvoISLIiDBD5ajMinWJm+8woUkMxuni48phQgREO60/wsoyfEV2n
VymUWwLnB4B8INg+PyF0QY06TE4zkWzHPM49CyMV07kzUQy/xVZQ8JrJqzD6Nx1o53wePt/nRNS0
t1L7OvGg4hGRWAZGcdvyDOqrDjnbg9MJAzgQ2DJbxX91BFvgjZsXZfMxoeMc6cA0RLZyZBrqqkQQ
N7RFjUTWcjULgqS98ALzIo/nn7buN84xYdjDH/Pr/SU4SOh3vl6b07Mn6zzjpftMiE9lk47pD2QK
ugsMJM27ZVu5BXj1zdD0AX+JJJr42ew9tPaIiMbcuopZAprvwLHq77KtlhbhMO/St9hfyEsOM60M
eKoaAaDg1vJTeSrxEpWnuVm8bru0c8VIF2TywBVPX3jiS84wki9mjs6KGJlhZqiFSFsXnBDx63Li
M8zR5BMv7IxCBbnwUHiHPJa05EjDi+cNxBEaDtx2i3628Mpax8Qwq3GbAp7CIwb5AnN+idOSt4Qy
ALUoNCbZgiBognigiwb2AVX/BaxKegWUchqSXjdD713xqkvTpxb+BaXOGdckjOLOgzFpFu7wc5w5
cf8E2To3X7RRGdPDL/NWZRmJZnPpZPV0SAirOHMZTA7DVilMdahGdh+diflfiKwBJfcVDblG/1YZ
0p90ZlimtoIBcUSpg7Oq215S3U6ydotgs3hOfV1Pv0sOScmXSe/N6YwZnShmvWXUJ5DP1p63Y4Ao
6TMweOsIKzFcNhU/tRz/lWRDki4J0SWxG11Bb1TbJW4cEIpFYGORhg6zGsPIDujnvZHOQDwVaco4
o+u6bPmCXk5pu/Xz/Y9XjAu7P0urlKWk66dl5Vd0FjapIBwTMt5HN0Al5eSwJk+/gLDNiN9uNxRl
VjIqmyhwNlLk+tlbQxwxZlwIsfT5kvhJVIOVIMtCHDFuBobCxUtLH+2hVmpQRpSNVfzlkxsLbzGt
4deauK+0je+wXDwmnYv6aMNV5s8AXPWiQVipt0EKOy1vNAoKxtAT3N0sxuMXahUrIh6G1Y82jWT0
LBGjrQHWneyFjwObzJWe+WWbpOoeCmr8SgCPpcHYRLgXTe0fGu2Qo3GnUS6cur2Pg3QZYF1a8TWi
CjN9VEM/Di+dhTj/k07bel7c7KXf6dDs8IqYAk+wMEGC/ELV0mYo9K070ZaIYoLmzN0ntZatmGTT
ebKCNOCjixu6yCS8Lj+D2Kj6IAR4kP0wNKcVBydtDJYIZgcIfbSFgW7hmT+aJRkQyrGdEyGmtTgf
AMEVXrC1ljEAsuXSULO37SzbMgYpXiEq3yRi9NHu04DJujsFS25IGO9Sg0OpwWR5/8nENVDw+xBR
rU59zbEZwmwZVBpjWZCsCta5ijs2ll6Pp6/U4EbyMZNyoVAwNjbogM3iUcRhGcEW+0MLKBq4oMRQ
ehHxkM2rbo8pwN3ErMEyEdzgTuKpX6Vr0f9puysrpNTDZhh9S7gMTuFu7prBEeoDIIRd6Bs0/RLm
iwVYd2uSZznjLTNos76iqRqGyBw1rTSuyPAyhMEBUh//fPHWbI+ccIyECbNnCVZ9aDG++hLrQMnB
0JkgyHIrOHPdLPsSBvixK9WNWMm+NSmu0naJiwkye6MVXRle7H6o2Je9YP/eoRY0QP5ra+euyu4Y
dgNx/W8LIHHrGKMhwh7r3ioPEjTlJArC2m1Uv+P8ginEwWqw2gHNdU/44q6o4Z9gFmhcU6I+6kUH
8TjThPxwGlSvuDusRtTh1LHuH9ypz8wgIlzG5ouhu8s9SQAaISJVZQb5bZbA8XHgNgzMtxKun8Mo
XJ2jGuRAsyVohZimx4B03vZOVJWdaJEosGz9HJtqzKO+7fsanVSjfWuCQCRHYMoie0+bemYj8D43
LBDEkj1q6TKdFErftNrXX15FVMPFufHmb3/8ii11xhWhJpZ88iY/e3bYNJDK8IqOQKyNvafd/7Yx
YmdEuzH0B1sR/4CyAFFSrM+YcAsRo+jRYCC+aHmp4Nh4eByDJa44Z/jBYGyLYvHkGYWX44KC7S/b
8OBbNntuI3SUb2GXobnBM+Q3kYW9kUO4FXGIZQ6jY1VyHUrcZj7ajjceK7Nsntp8mqNPQ2QmVg74
lLQ4YNvyRxzPAtuQCFDsdOOYvV5MkqBi09tmFvM1hiOfYcDKZG+6JxhRmFkMcjlp3PgbzXfPRYzC
phbiXFSVQGLG3Yv6r9w1GW+5oYr8tEgjvcE53gAmRb6dB6R8NDKbv9ZtWmD8cmTUWsa5t1MnLLWp
+OK23RIlc8HRnSER8HmCwTZjL+ot0ub8oLrAeAAa7YQgFlt0AW5UG7Lce9JITuyI087EIrXHUSj2
VKni3tQSppmrNRMq5a2R1vnLpz1Tr4PkahxizCPJgP91ISzgYtbkeFoxRS3MY5Ao/3aGDNA5qXia
UhVcG63sv8qKcbEyPOvemYUdXXyc9Bmdk407j0T3oX9ye2KaHKbSG3v2my8Dqr6KKw1Sc5DAG+bC
TCMMXzmWDfVEFhWS8KB9xUda79l91C2KORdGGH8T/vQh4pD6yjHzNePst+lT7TnWHOvRaZoRPxfc
jVQPrpWfErNSVs0OCC0uXGmoXUVm6r4uqzEyfeuZNNDiGoBIvCFjh5kLFqme4SkgsLSzbx1JqCep
cMNWyxl/rJRtox9uNIsOekIG2z9tolNclYe4xLiqVHp0gKsjKISSLckE3JSlXe66SuqRluSoBVgZ
IfZPx0RgHfVVPEexBk25xUNGbzhcLaS9beTRlF/9cZGqgbbYBljx+8VFyqS5phOvqILc4S4fnZtm
YnHIgB2shtKudkrgZ3mwVaxGHJvmU4xqYwdZl+Y/vpHHi7W0FBm3ipzSXVA6OgkvhGL8x2NKKIqx
IQn72NLm2+uWmLatH6hbkcYgCZda2/eu1DfEfzwBNkR0llybTpeFgdW/+xztdl2tfctneEJM1qxQ
W8p2mxTjEsX9QB8nBzjDHvAz6diCBleXIW5DEFMZrX6t+MjaxNrhDOOv/W1NzchpoCH0ld3i/WJO
TQJctKPK34TSf6huyQ9C8+MIp3MTlggww9aEP13pC/5ZL7nD3ukeTa8HCUxtvxuppNgPsttSTiN3
dXxTFc3PyvKOC+EvCI6Tu7VdQoJsk57UyP9DPXpKVgS6spbhp6M3JrK+5wDLKcbBYdovbvMubQlJ
wSP32J5JNVkFlSamVyGTQ5HWT0mQ5wc/xXA/+ZwBS8rjvk2eLt5X4PIHZKdkogA73adCLPu4z76Y
FU5eN5nORLsFOLOIAl2h3/RmUBMwD44mpe8u9lgO2CH06xswKu9BUn7h/P1hxfkdod8UZeWjRLFw
WzvWstPb0om6VQOz2mdNlz5+DcOMvpO2Z6gINJc5fxRMZH/YtvfGIOi9A2JMEAXnz9WHKZptPk8f
PWfc3bB6AlSGlU9rmRf98dgyi7w3Bp1OjDPI69VsG8v0W7XgUICJbmCsFfA1OhxubNu4luqC+NM5
4XSenxjhMTHo/OM/fLglxN3nIZZrlC+101I0/+bHhWDs4cSRN789uRRpV1ZafiUv8fvUxDtD6ruL
N3ckoDNYYRfebVMZ7z6Hvh0h4I8l8DMyGIN2M1nW1vXpheMqGSOc6C+u6q/NoL+T+OIYSL05Fad/
xrykwq123mUkXpAwS2DOLRJJOdp9yEjrI89A1Wgu4QL03g+MzeZQNt2OfHhOb45E1Fhi30bJCdDG
NpZ9O3kvjVv+0Iy5PslAPVVGOd+xDsxo7QxIem6B6NVKRk5sGISrIcs2eIvOARhdYvQyZzM1hRn6
Ok5Tqy1BFXU58ZqaB6Ddb+vD1GSkMZgeuovAB301cD//sQ8X05TcThnQGLKW8BB3fNiHVQwdBf24
lTC9gK3MV6YSH8uIB+mPoTghYJUZNpJ/Hdll35r8UIkycq0qOV48xjg93wLBGt1lRDvaUoMh16DB
KMY8ZUHKHmTvc9NwzN56XcYkD0l7qCWZRrSOca3ced7FIF6QECH0dZKPIUCpkmHPDEbj6Y8XmXMz
fTc2bhaukOIsKmBvL277zkIMmD5IH2f+FXYll5UbN+mw9RxDhYgRRtoki8QX7iY7sg+mkzZO4tgj
a4TkRIKUlMsYtp4g1Ehgivu7e9lbP4N++Z6RaSunJYX+nB4rodv4drX2fqw12uizfbO6mS2bbpqR
UWKtduZaczmUDLa9W1J2GUNvjnXa71NZp2Gb6m9BbtOgMcHGoq1+R8xeUbUnpHRhdE5zhFIxvskw
d7m6ENRDkiQmx05cczfl6dVQmu90TaotxT8QFnzPa/bvlozVfQY767f32c+q6twa2nb1P88FpaPl
+uamoqF3MUKPTaHvg3awaRZoj0ATZpIbSOFzJLGIutc/Lb5qQlEUN72a3LeLO7pl6WA8hv4cSS1v
ZJf575URjFvLZeZXTsMrekL3ZBAeuSsC/PZaoK24DPN9yWgEcBuPm65oiDOwEyziar4e4tGCTQEL
IsNYZpr2YfKLvdNWTpTPiFYyM/uGugPZx/p0aSppaiNU3FAZvSJTVNGIZIt+j4Mlls1WzCRuJWbF
3Is6kRLDiOJBPYyYVkl0n0PXNN7oogMct8aCzkfsIEzIxM6AtRxBSD+PeG4PqSq3WRyAFMVYvA8U
t0VXsClOaX3Gyn9NsjX5IsU4blvduxX0p6dpWfYAG55w4lu3aexAzpy8+4vve+xBYxLRiddhoYtN
Q4D7O9Ds/VwCcprJrZJSC04TESxgfUDh57QEulTNp7Zm5EOMLrOzdRBOd305kddon2g5vDVDyYoh
PRUucAYi36rq/TKMHtKvjj5tPT+ulnJyYYNDyfFltZW7vU3CvU1yRIwvOvJKYta1QVkhmv7hVPkW
sz/b9Dc1LTVEXMk2w+4EjysxN6bhr657RoUJh2lenMXbMbG2Ok3s7wRdUtC/SXpeFCD1YmQNSMXN
FNfdlSjMb6UWH+I0V7uLSR1m/Ay/w9KvA83zAQFy7dToyAYbH5rZASHjNNSes8zAr86AM/p0suNc
phTHVzsntR6mE7uYVWhQ1Ewn3tOQfyPH4ECbyNnSdfxomkE7ZmvZmlHrH6mxMQLbhJX+trybI8Vl
mheUZM7w02SsEQfmQBVA13h23CcUEQvOG+opQBLkh+CIB1+ibqSWyUOZ1WpHAgzpIGJ87tHUHbyW
dK3VLV8tKDFYi8gcWt3yTjmdlgzPp6Ybzy2xQyHaj24Tl1zQjeled3GM6jpQ6Ft43SucAlx/Zjj7
AUHkRhrW81Qp5ozx3G/r0aIoK+ZoHCY+ImgJ+LUzulVsKayvSdpFrGZxaM8BlESvdTbIRQ/eAPbX
X06f5ntwTexOZrOBlmmwZ2tnFK0faR88LwD+tuCwTn/c+Is9vSDvfzQwUbmi+4oNGLyh8wyi73FA
M2ULXnhc25u69MnjmZer/7jzySnC2JQaEUdjZ8sh5F7iTYqsQd6kpJSG8OfPF7c+m9OyIfOGkM6h
+w5da9pMuvT3gt7hBo0nQW11E9Bmx7zfxP232h7uRUoPvmkVqYxs94cp1zR0hNl0RFs/7giKgqtj
ffvt47dLI9k1rnFfuMUU5q3/Y1G62MrGeSeN/ktuVhZxMegif3v6zZwMTGRdBb8FUebq7id0inAM
s/hiSo7mdKOeMoY3oW8byY1aECvGhuuem7r4AFFRb3M/CRA9cCxqPPt9Lojk68oFnVuchqmGh6iV
7dnX2Tjh+zowbnDELMy6t1Pap5CKmCLqmUkyIo7zzPHlqbFwMFX+CHLF1R6zyvxqF/CGbM/fe4GK
SZhlmGD3Zbdm73JjWgAJhIgjzDbvBMU4nFDaE3K1fte0xLcEVLp3qmgOZp2nh3lUCETN1Hv0/KK6
jRsMS/0yMWD3smJXKGq9YST6akBcs82ke/a18uUCIfDShoi+PHjnvjBOBWlj25gPZdfS/Htqk25i
1fY0HPbtTUnxz/DbpzhgvEK2lpVT3shiOweVeZ/A2Qx7razpZfn3yhq+kKRxay4zrJpCvWOkv6ek
707/gjGgbf4441WIcJ4cSQIEn4Ry1fuNNFhRISYqvmNDtfPWYgbjhSCQbX+zDZp8jN+NIe13Xm+U
J73IuvtA64PHNJ+trV9oF8iBU2vw0bER35iV1hwbdMmIUDtQZDktIjE7+38SD/xmHpNrJ9e6LaN3
TG04358v4T01UxlKya6mZLceLgiEwEmoBG0XB4palqshMcsDOrd251c2Xus6JuYX6QVzLXdTppRB
MnFPIqm72wsmwSkQek7xUS5LdxtkI01dLDrHuF6a/eQ6fnThJgQAY5bM/7KyEwCQFltZEmo0EfCH
8GBwsQbWH7VLWoC0JklhK6etSpgr/MYpBDNdxXhm3Yxt0W/1PH7k3M9oZXTvfZHvNOHHN4HSf/6B
LAxjGtxB7G+v86kZDo5E1xescBjcz/Oe5ofeb/qggVbh1M70mo7kcCwMuM9Bqn/1ANLerTQ5WtVq
2i2WXdMPZOKWJnS/84D4ImMmx9DTfxbwkUISDIwX4mPM44Q7Za8SpSPJuEKfSw6JXr10QGFvByP5
OnggwTLl6XhifORDrngFwKFCBZDspvfa7g5qCVSIjmu1GvuSowRdkk6NBANZmTiWpKKdzWnBP+MR
tQq0ABCAh2e7DerxgOque7owIWZoIzDIkvqEKmoJPZPSizjn+m5pRccObfrVRo0cyzNd/y6Vrodz
52mIQ+cqxKx5SsoY/si/sCPiwhu+BEYzvwhnYuCaVqDLFCFK2wtPIqkXVLGkmc4btLFHZwi0hwtY
wuRGf4Xk5LBmuoSSu6VJ7HYvQho13a9YJlURIZB1+akuzeTxD26i9xA86MqOHzs5ZruC7sz+Ap8o
cq+7Htiz95hWjdtPAIUXpyMsISu4vgAoSIgSnHicZ2yJ81VtgnXnw0WjQWxi3QFAqXOCVemjYR7M
3ell1iYA8ULvX1HOOhw9YFQwQzYPssxaHkIMN11LYws71rzTHY/8Qhmjp0beuSGqm5XIxYszQEQw
EvI/DT2ez3kyoACnqqqJkX+JuyLeiRmDigh8eWf0rMJB2hJgfeFb2NCAOGMn34Tlqsjz1clh9sjk
NKB6TjVi3W1mp9bKvwjMmiTQrHn9g8BwvIxeKT2ozk+Y9c+rMBqiwGkISn83ED010/zCzeRFf6dj
JHnAriEWbgfxN0QGiDVyQVEmEkjPLG5FZZiaXV7pBlPAZHHtNQa8pBdGkVJNcxEZS0aiMKe7cMoT
BpNJM3F/antaRo8stfqumeyGoY4ZbzRhLx9J1cvj0OGQY5xCMg5qw7Am+g/hM5Ze28toyk2+vkHA
1G+y1PIf3X5oI8iqBR1AZW8ntmoOMwg/zV7MoWPnyWmIOdEQKE+E7WRLBBxrXFan3JeBycyeudSz
CSwC1jSI4LKriXiX4lymbnDltvKDUyXWNSctdkERkBcbeLdpFQxPpivqXVUK78aaNLAOIrj6xHVU
E7JnJ1XvSeYGO5OEm/Nii/YmbRdNbGBV6g9qXFO3PgEeaV5hkq5j3YqaKrfyY36J3oKPE5/qfASy
prI88uyuPSh2cGzRA5HYtlNfc/3SwNB9gzBopKFoaIbu1lgROn/oHk5N7rnrMq3+RHwMwn+YQSdt
LpgP8GPovIdkCBEOIucz0KClpt9smZtyX5qO3E2CAyjhsvE+nXQAgIX9MIKXIXCEay62xrOBRSrS
stS5DdKpOHqSSWKXXLdcVgx9DehroHz47Ua9Fdn0A46Nuzes9l6qQu0yN3ku5+ZrwNNtvHEqQ3w6
d3hytB89obU7tK9q17MyHuyWtc/yPJdBFa4LpvEz0tYAMJ2l4i314rwNUDJ+aYtZ51DpfpmK7opi
UAs9T/VbYmu+20NLZrlvmEfkRBbjGngk9lR8Zz0MQvzXYpf42N9w0xr7kfZkJGOjjUxSdxFWGye3
mW8Hy2l5LcU7zZh703GIxSoQxia0wESX+nSNKxXyRwMM68RWmyYG9ivJpHKT9xIt+JFBLK/e+FZy
P2/0QnJ3a56NenkmIw1q3mZA/P+HbwJSJYtm4WehPmWMMgxj6wZoS2x4Ujg2GAwIxOuu5i20pzVg
8HLMb/lk7hdE+NzVUE8KwIEo+MWbtDXFrgbhYy6/D1P8hEl/2XZ9wCZm+T/oR7Q7q6C/XvfLe+LM
TdSKoPjkoegEY53TdOx3QQ5avDaQNDHodU3MVwlHOoCaJp9HO94OTvLjAkmpOeFuLEOvQnMAw6l5
wEJWWsrYOpHS2NC9PimP6OaDDpc1Mm5Z268jRtsn0uqPWWfcJmW6N1jy0pZY3iqYir0PRuE6IIAr
qYcXhlAW+KTlgWGmEWpmQ5PWHs62wxu1WlDOUnjl1tHmhs3P+GBYUu3QeZ6LpheHskruM6mnJ0bl
MuKQQ1dS8zZD6uBfpYqNOAwSYV8pRiWCrPDNQnbIRncaERqqe0h6CXBNpQIE/mjyCeU/0gaRpVP3
R6vWmqiymycXxNlmLkztADDcPqs4ja+mS1TckO8ME6SYWbN4xQUEbdn3XZjNuhG6fm9ukrUlZU6i
2vs6Hb0L/mUsuiDUuqAPm3xR23gybkuv96JBGijW0+WsKgTkmd1ZOPH7U+Lnx5hpPZnM9ZURcAD8
DxmmM2FFsC9vBqiMDI/f/w6HcSvvyfT6b4sveddLYMM4PTYlCcEQR5m45ZqDZg/QGxBo7to/vJh2
CH7Mjv6RrtwYCHZv1I80NBPz1sun23TUb8tUaNdu5d5NJled8qx23+rWuBet+WK7sdo5/cCUtnZv
6sV6jLlWaToaB0MCjaRDiKmba0Q3qvZqrW44p6e7zJ/8iJAAqMSB+7OJM27p9sMaGbU2TYk9Qyp1
iq1O4+DvfqBIwIXXd/lR16Z7XWqYBcUgtn9n0SBWPnAsG3Zab2LIoiX9G0wTgDcOh8DeZSkVbGmr
t3SpHoOUCPGm8EkHZ6RFzUZtE/5G1TiV/8hxBlOJ11HK5e1wcLvh0WKH3Daee0ZmxsEhjh/8FGFV
gOBa2O2DcgSinzG4suKl4Zjh73QnxRxHT2ZlmjDb4JDKBnYvHP9x7I3rMoXLtLJuSEb/4IqPN6Q4
Z7eO1b7XCXNDRReLGf89E1O1cfThYSnGLVf947yCcITRWOEYW/sLFmeZ+/HMHvBEUOgdSmI4WZO1
Q7sAMKygmwNgVN9rvWZcj3gI9spQz66OGFk2BZTkDHdkzoB5246tdeUJdIeqta//QtRJ8rqUh7Qf
vU5uJ1gKfDESaHD3PXTxdtqIAmrIiwekgEjNYrZRYXGopOUs1mgzQoY+6Tt+I8oPhnB9z/m6FAnw
WivpjZPy6owgIxudBuZ0sjvobuta6xb7X2yeHrHkwUsR8k1R7aEv/bBno9HpEwpN/EhdzfBDzP1y
/rriTuCA6UpY3tOvNMOhxnW5av+yTJ56zynuPd32znaBNOeRdanF3oVc0STX02JZjcoaui75lxjj
kx9p37rTN7RvXK8FwIRBrdJgb9WLjXVB00pO4trz7DRYsSWN5YVzrxQrwSUYMfFno7pv6BXi04Jz
7H7t6Gch37YqKb8C0Z5o1gLi0pwHxxpid9ths2J+XwnxUmoc0eiAgHT8lZwo6dg5L42UyOfzyvfq
I8pyQhS1IW+RCQbMMzf2mLznWZ16FcI9RO6vS5HE1TU49Kl8/CtBKCAcCpHThCE++hWvyI0JPIoA
qpz+r5g78y73KdVSX0vJCiURsTC/Jotqgw9Z4kX64XhaVewMtrftVNkqORO6lAEGbAMTI6aSWrfK
kRoMw7Q0HcLU/x7IiNds0GiE0WNrYHNZtr0hBwj80GacxhGIGvGnMDQlIk91XecN8/Wwyoq4fZZ6
npFYPEmG1l8Mp/SLu4UTWPnxK8ZRybILIPFWcHY4kQLemMN6ntZpZxLbTuS68GGoCDI0QTS29A5v
XlfRINu1Sc0m4rqxXDfPeBjoc/hDgHrTWQar/oA0AcVuwwjKco5xSX0DkpEm+zOqgjF3wiGOrxiJ
1t6yDSyacgNOoLNbWWk1hpkpBuzcpLo7V1wxAVTRX0QkvTDloS9keu05tD5UmBGu6jKmQYC+74fB
AgVWzJ5OfMy/YJIaHbjNY044CpGmjW42cjdLa45QqSQUpW210q0wwaxKfNAy/T2UXUNBHwGb+aUA
0du99ZYWUJiSjkuekTTm1n9h4yWhcSN0AREq9JbSXnZOVpUa56YgXsdLqV30wZ500vgmmW2KrGiE
OtEc/p5RWSpa0CCUzLAaM+2kj3jnsoqhJhLIJx/V1S19Vu7Y9ftJrrydTlm4o9eQfg30ptwsuePe
GFQwTyB5w8vDamLErpI0gJKz/qvGIfq5AxHNSTHLSbbuxWnRx29NpfKflbgJHBtFdZ1Yd56K/deq
6lBLVlI92HyAu4ot+7ovB+/EmHXc9zTw7tBKJZE5G+bL+jxAa7Ofy/LreSih7jK0CYlA2e7b6sa0
DfqqsbWc/aRoTkgncwdjQKLOi/b0+cPL49pRqZtZyeVgD/r758MuP2ByQcmJKR2pZcpTXb7ZrU/d
GUSzq7pO9nLymA/7HMsUxQgpfPz08rjL/1S04K97XUafD3M4ze3NsuXmWx93+cUQLzjFIV9rosEp
wU+vfw38tOHm85e2I0JOeMDBvu4SeUz07i4X5nBVpHYfhzmAx3D0Szqy5eTVu8uPGAmZznXjwyfp
EyPb+ta8LUE3NSGDQuJPA59ur9tXj55KPaqq+NbFK/Z4+ZYqKXw6FCBHho3VIyAV+0qzq59/HjE6
+k90Vd6WQhE2+PovYQ4gk0AguLk8R7A+dzlVd8pVzvnyCBskBAFkMyaO9YeX71mFvUWXkN59/qYq
mHfwSZfo8zkyeYzzJb/12n3WFdPD5buo7+utATx6+/kMuOrv2dg/f+3lWx61ctSgAt9fntVeRHyT
lcnJRzfCMN/rORjBtz3Ayro8I0Et9vXUVy+Xh1++NS1YSXuW3NPlP+PUt08gtsTnb7l8TybWC4pu
jjXrm5TgMT+0gk/i8idcvmeZ9an2SPe4PD7D/bh3YjBnl/dmnuI3gPHZtT8pJDVyQBxk2w+wnuwH
a5k0qGFWsKVJD/570gqQCF51f3lIt3gWki4bWI4Jt8zM7X4PzB22QvlONB15KIud/Q9l57XbuLKl
4SciwBxulbNkW7blviE6MufMp5+PJe9Wn56NM5gbghVJyxKruNYftjoctbd4dDdKhmilXrooDtQA
JDTyDc9S235TCjf66qUdMNm0Vk7sAgnRuiB7RENq9r/aAuBYAA3gMFbEzMQFWiPZ88y9DVk7nND0
aCAa868QF4nda5aj7N3XPULZeQefVJfyW14q80EuXTARVbjKHUd/lsACh8WIQnUfxnMeGeFWiSz5
RRr4yPIulWd5j3vpHCkxYvFe+iRaFTNoF0KMTRR9ydEPVRZjnzpNVfIdLmIrQe2okV9UeQhWLjDb
pSgWaSmfQ6yi7n3r3o95lI7Zyq2072I2K7ekKe+HCDDxxRdV6vXnREPpgdu616QkfhJkX+63SpQt
3RkaEUmkjuUXLSaq2TjluNMqBUJb9c8956CpMezw1+I+GuI5B8Ken/cMqPRcN3F6v+fp64ASsJEt
xVVJ4Yzn0bLQg54uMB3Efesqoqf/5z2LDn0l/a979iDzT3Ka/hk+/6pjwVuza9gCkw2cpdTgbI9S
PgQ4cTrEbDfnDXLzIJOMjSNaQBqC50HRCOkr0bPWMbc2bG/ZjISxxcAOk4IJEvAeaT7MBVEnp1CL
D+L0Xpu3KgAHsEqpFBGl46muRTDnCmXVlEW/KOUwfsmnQ5G823yfnkSHBrzaEiYAymJT/5wF+pnB
oqMYgtWXvej8Ll2JOiLCPnCYuVFrA+TTeP45jHkrYOALXpkx+MZ9/EX2jPo8kH5/9CAy0PBnNtlG
zNWMtXPkE0nbeZHne9FPDCVjiBOcjKiUqEt7uTsMeoggJXp/sDdjYKR2uNZhLpKSSBMkEcoKZV3Y
PYi1Rxl8I5k9GK91w09/XAEPrH4N8fi9kxP1zc54jQ5LNz2R7LIR7NetNVFZ76lHMIR7UZMvZHX3
6TSIGNeaJ4L6lTwqSO56TJ7FlRFyNHYhLjrbwtHWuW2W6wgqzR6P8Z9ap6LyiSQdAt+2cQxYNVZ6
7ilLCYn1xRAVCP25tv3Km29BaAUKdQcwx5NPeJUTCe3lC7IXfMhhD/AqULMfUuN9L+CJ3MxexhkO
wstL5QGDrcdIRqR0/Lw27J9899d1UZWwn1zy63MM/bq3JhgqUtbuX9frsLz2Z1mVr5whV1aoC2mr
sja6hRu7MVlvxVoYQ6t8lQDkEeuvPnh1J5pcDv0GdHz25iALVCTTrKWjzO0xa45a3yrnNCAZch+Z
DzeX0NiLCxN+Z+lRi0QKA6bcvBraX2A9xCso19UWKJp9RfL6ItpHk7RwqWBB5+dyfwLOm8zvAx3v
aVR068rPrt72MmHQQi3dL265ug/U8OdTmzHbKXIzvnR+ebvfCPismZTywUVD1x5V0KTzbLoTXqd3
WdCkb6PtDxvVHsxVwuvNR5TDmJo6gI60FxLmgfvIHQuUVWG/i0tBlwCLwgbh4nldczBbOV6IBsmo
VuCWUa0G1bu283JY+1EvvWeI1ogOeQGKaPTt+ICabfgEOQ/+0vRBo15P6pu93LM5UeII90Grm25i
0gpQh8r/AInqrVEzLzdmZw9vY6Zuxcgo0Qy2n0BczFECDhfBpkf0vn4FxPVaDF06C+wC71Yvqs9V
31T3g1EDNXDB7W2MzPisQwH5ReptdTutpqC5jOd8OtgxW7hCC6WlWD5J9dJgf/fNvrovqDnU7Ak2
BD5x6i96tTFYJDaK2LCxIJt9A6zDRpbSyjJ1zd5V2VlxO7Pi3H+NdUl6irx8r7it995bGR8O2aIZ
gBfvvSyVft3ISb8UrWaCv5akD+0Eh/He207/FYOEO4nSNCNQBu81nWZsx2IPR8N7N5CVno0JlIpi
FuAXvtTt1kYsHFTNTJy2Ra9uOqs5q1ODqGqMlt0piTn7cD/F/GDDk9/c3scpUWIfRLPoLoqDb8pT
pviHp3zp0C/euE2bzOPAiZ8rI0ueicxAImfBXBs8lZ5FAwDmtQoE/CR6jCUZDS2Rz6IkOvip1K+M
noTuo05NQc6qaB5vMWj/nKhKXzxTDp/EoI48zR7Zj5+iJA4qCbelWld8DyGUAjvVs+9NjkSp6khA
jpoAEccMNcnYk8xlIjkZ+sMUi44oFQHo/CCKvaZuAlthmwWG/QWyFLCvNHr3/DI6amDqpk129G4b
tk00zf1sDWN48XLqDlvR2srWVz3zS2DoDJWQdNXk/q2Mi/xiqMmruA7hl2InbiqZOqGv/u83JVqT
UrnflCRhiKlFEW7DwygfbB+4HlZAnKZdgDAUrzJLs1OsDPZHohxECx5TgG+mAwDi/t7nUSe6qGHf
matgajZQVyJAipzQCK4ZLekXD1jdK/SgZVTnzbMoyYjvVTDdn0TJVlBnGuXoXopB3mte1l1Em1s7
Z3IO9lmUVE9+4dU4u5dcTXtHCVM5ibbUS74pvhGcLDhvr7KL+k8V6+TApsvboF9n/GLcg2hVEuT3
UmeoD/eLgMFGCSa296I1ZfWfKYle7u+tpuHyS4utnd148qs56fUm8rEGtLm1sVG6jojhrCMAOwtR
9HD8RuvHvVmyCafdLjDgG1z5WTTKNZfKtMrZpZWUkfdos1Ua9tVStBLSSw7VwHPuPrZeWHgkXkXX
JEUrjkgs2/npon7TtUsNlZ6VaEUfE5uckoRnV51iDWXTGMnFRaWaFKc6cdZMxdC329lABAUfpX9a
DT+u7/2KSrmESatvRZWBgiRCe9MEMoCWREtuZedv+9Ea12nkpi/g+ZITEPWTjKoqzgfYU8wqBUC1
aDWCqt67gx3MEJ/JXkSdynYaZkBzEFVIhLkb8b40iAkGpdpUalbxkGZ2+I3myvVHzOenohih5qRs
W/lZ1Cgooi6R441Wos0HOXNpSMqIRnHoeovvYW5EG1G0/bo9hhnxVKv/kkJSOYjqWmpq4Pt9uxNF
D8T1zmUhQrqP64oDXN6rBgv3KK7kjHG1CVjk4AD90yOWFmAbFnxz4kun98h3yE2LPJhcrNIapTsx
sM0U6bn7ef9rK3zwFoMEOlvMglOKeo5iRID94fOvNdIxnavyiLzKdB3b9nRelSC5RMi8oqpsruCd
zfUg1C+9pWkXCGcTUg7eyu8qcRb11mpQk/4oSveqriUtkvf92oXuJYFaDLQVTkSkf1HthZmLvYru
NSRF0vTShnZyP6D69iwHqbtrAt69RX1STVpIIMfvfTWn6VYNmbyl4+foHAWqfAQtUh+NyE8WUR/7
391tDZD1u2jvsEr5P9uJ8tVHVnAoOL/FlwuYu/umBnGl+rL6+iiOjqf9UVSmIsl2fV+bJDtUdul/
tIqxVQOdqHTkfmv3uXOuNOVX4WvDzbR9fyWVpbkmwD/c2NwdhzImtshmVfRyQ+t16ACLeAlEzM7u
GaMqry2yE0+O7hRPsRa/+XE03PLQs1dWnjurhhX25vNhmShS+5acrUM1Si+F1qaXWCoTtGGBxaJ6
gAbL1PDoB9AvuUzGn0QOMVnQkJg9FkjeHC0nvSDzH257ELEDGRDqxAGeWbW4i7/mfSnjLIbaNNwL
G6enUHv1R11e22lrLyCma6+iVWhR56B/46jzVr1HsC6XugxcKVCBox85S6Wsh4s2HYYkGC5ekn8b
EKDciZKotxv1c6ioEwcUx4DN8pJHloPwIZSUdD9YVXs1oqZCmpFEPOHH9qpLirU1Qy/Ajpsi1nHO
uYApIxpFFS5lC0eDnS9Kbu6zDxmSbB9W3p+zydiqeaX5VPRl/SxFRwit3RNAswqngLHcOi7OJaJN
1JmelM4R9iWANPUXdU50rEvUqdowOT0GmoSSZ6L410AtRZFvzqBuulLgjp9XEgP+VbIbNG6wQBoS
qV2zNF5QkzPQZNQBHfSSsfcV7asoiYOlKwPo51Rba0mnPLet7T23hEqn7lkRKc9uUEvTDxgr4YqM
jJix9g3j0HXYdZgwEMHLHYJkfJOnD4HvQ/0MW8dc6L5pL0WdOIRluY81TTqK0tDZyaHvlPug0upa
rN9sHv9uBU018HzlEE0HcWYETrMmkv0RlyB2Y6X4rBfFSYrcQFDzqDrQJqKxG76MEjAUJ5asU1fE
zlmeGpKpIUOSbgY/28KRq3PObY8ugxgBXORX5vAaid0h+Y+gftaUUX+yYEFPhSRt6meLJ/emQilr
/qhDP0ybSXr+OajKJDEotY4myR7yZMHBqFMd5wIOndPrJ2kMvRVZcG76d504Ay6rn3TIir1GcE30
FfVSV11JNpkbyYh6LPOw4jJMe9+ZEzZNMfhdigZRnlqxi/xuo5Px5PskyeDFqi+PM4GcRiFPfZE8
WhG7/LP10a/PiMGi2O53XfFBRLafdXwFTo4SqM9F7jyJ+lLKJAJoVb4BmVB8gGIB8ZObb23DJmeA
IjoX9Y/hKSvCvsRC7FKrpc2rgeu980phsy3iDFWLzzNRJ1pFPyjE/t+tCEl/js1Kt4St4cNPTHUy
heRA+x1EyyWoMwT9Gluv1g4mKVc9do/wZvsf0wms/U6c+MVnjVVq9oycTCu9uHzkTdj4O6lULrHL
W4IG2sZaVA5MjtweOsIh/D8hHOine/Oo+jvnn842f83JJCVXb4GnlBvbwn1FzXrckuxCufLvktZd
7KULUYwroz4YBGlmolj1SJFEXXJvlGpNuWqSuupwZHgSHRyU+mcFv7C9aBSTl2FBKHXq65tM7uBx
u3CJ6V6BrtoXw8iXCBP3JyewyqeoT6on2fAWLUxmBPTdWtfe5TAc9xUohDlWNPq7ZKbEZ6WU/JFb
aO9gBD8GwLwXj4jn9V8GwSuSsU1UzaMg4kpAN4mFe17LiQTAUZzA2AtYgzamZhor8pXpmiQPjoDT
OiqKWqXzqjSto6IoBPzHxC+ehiHWdyqeCCDny+Emy7BC2sZIDgRZ2ndFAcStDzfRy891aQ5opb85
9kDMfOqltfg10UsM/rdeSAQoMF5NqDFK1L7r0lHMkNfN52VF8a/L0gshxgzmd6csBtTjT48Duq4o
KsrHR41WV8lpRNYF67FyXpZGfhCNourhQpBieeizWryiY2BukqEwVpEuG7e2rBZxVQbfgN7waM9r
+xBalnruW0xvwqlhGom+YfQaF/XnSFhm95GiQ/x7ZKEm2n0k3nT+N9KuT0NW42YWFl+rdN0brv+r
hBGO6ENrvhqVUy2ztguOZSFF+1Lq1ZVjmNkL8RUIl1arf294ZItRUTZ8NP4YvNeE4DE06nyA9m6+
QwGsXLuWh3dFBfbcQy3lW9DZCyL2wa/IZV2E03cDhwkOB43nc9ZYLWaF2Qd7+IT8k04EyiV06dWD
/YU95CYYmuCXYrBIhKU6qTxYc1QyAsCTrrqxERjcZJpCaiggAmioXf8BovkoXBsUyf1oWAAaxXBO
LvIF0IgD1I7BQW4UKNVXmbTUhtVhnOe6n1+xMpPBb0Z7Q6sJI2DCtPFAT134JWfwqp1qHtq2vxV9
0Wow1gXcOhzUaCVsX58UODjiMqLK9rEXq9XmSZRQMHGQo5W9nbhyEJTSysxI9Imi6WnZsfXyL6Jv
nyUlXqMGfNJA0vYN3KorwapTG6fZFy2o4PAryPWWtl28oT66qjDl+zK4g7vkW8wXIk/lWy5/E90l
xQ7Wvc0eXRRtZWVldfeRaXg4xvDFVqJ6aGOYOmHynpaJusUduFiKSVvJ2GX8GK9mWjvLUNOh12Gx
BPDBAnqUSiuVgPGzOGSty9JXsDZPVXmdxWd/aJfE3qE+mV7ZbGzkeNC1mcr/jwnu001X/ddJFDQz
ZmGdbYlkEAzFqzBUW+c1VNIKRAsK36IeZZFxkXuddu9WptAyfnerUcr9o5vJBmkrTwpgkyANSDvS
hz8CMtXAYJTm0NSj/i4j2Z06VfAmy45/Nk3MwsfpYcqeAAYXvoZLUTQLw5hFBAMOouhqr61n1m++
VuqnPvEiEphM9o8DSJSH7cxMhuZ7VWEepKYEINjR70PFcb7oGu692K7Iz7lptas+qqW96xTNviQa
twIfLj2F6C/PfUQDvhgtWWUxfkQ3BDOO8keeGpBerbp77bUyWJKpT09WPjRbKQgGxHyq+pwMIAbz
yHffSA39TMLW/+XJG0PVuI8CcBB+8/3Nmn5/Up5plzAslLWm41OIz5l/rFDMApYSeld5eliQwOy/
SWaFyifBLt1z2g1cT3czSCUa3JWqvaZBbW9yOPP34qDxFATUiPbE1CohYLVRIaXei53HLzVJJUQC
s1B/xT2ELLiWpqy1FGsj7CmaaD9OY8FAtJvCDIt7q1l69cYi6nMfC7advV3sw/+bxuaY5myqQWnu
YzW3TzauLiEwMrUmRh1tGhvVejEzUhjBxlOk4d4aO5OmNjJf99YxDrEUSxP1fqHSIgUSFJp2bzUU
B8KGmgGDn24S2zdtLdemeS+yxinrsans+9gULaU1TDN0KqfOClSAtZcU+iweqm1l5/XGHdJX/p3V
sWiTPw+PulA7g0DrD6LDo/rR3/fhBpLKi9eirsorGVUvIwbl4jrnBG7e0Rnredzm7llUiQPUTzxd
PaT1/2rwsvCbhV4P7GuGi0ZTcgnuJt0q/M85QmSNsV4lI/aYV5zVqnxV07jbPeauxkDa2zimijke
9W6YOosC4PHiMbloDYzslBhetX/Uu1kd7Aspu0S8d//xt3QRi60+puHyr8ktNdridZAfHvWNJyU7
05XexoTH30zcbjB56xAIU+7jrRfXUnLA0FFzPyDz1hx8x48OA7IBv6sB+oTaKo5xN4Q7jS9GnLEE
Q4r6HCZ63juJ0zqPpZlfV85CFOXfHcUQHPp46VFzmdnqOFirmMhvRce/ZhR1+iDZMC8cdamEiJDo
0XhzOsWB3MN3XhRNI7J4c/Kzo2w43lsZVXNRr6DIuC1KmQ1uN4w3parBW6Gqc8S8nl8Kb/miPgK7
ux39HkElMbkKbGQkGzcjyJEsPIVwvzjkdeiws3HISdc10HPZHRGXnCoffcj15zNZlfUVgdga3h4C
8o2jjXtkuaxjqmXquDBdFDeIakVYvITWMQQke/SngzgTdUpQ34c96u/zIc30OVZ0vleKTqWHGonw
PAIKth4GVToAcIB1mBzFIRiRTSWZFMDRnSoDUkcLz5LLeTfVPRp8lup7F1EXonQ1yHm2+6teTCKG
kuR3gZEhKSPqxKjHnPfrKqXzjfhgv/YLQr1x5w4rudPLwzAdgjwnFtlKzWcZAzNnawKWFFUqcLDP
1k7z5LnsSN1arSyUYhQjeJHU0ttaeRKvESyM30DJPWlIsH4fKxdJeYINf/Rw0Ij47z1cqYDBPSLR
o/eOFS1geCx1LdS3TlMTpaq99IBbTzkeSzVqNlpWHGF+JCj+cxBdxJk1AFxr0UKZG01TX1C57Wa6
LmebbDDqi6gzhtLaYC2Ay+xU92jAtW+N01B4fNTD1IE/o6BdIobeGxRr8qi2iuWIoeW+GYtk36Ny
NI9jd6I8U8c3elpCp9NizGHNiU6Kgu/u/VT0MhX7c7goisMfY6qq+XPOv6e4T/xH/787ZOLKj6nt
tABoiv8pLGk08PKjY9cI0+iOlR9Fmc9U3hehOxOldOqiAib8s4tXQ9ky+NeuZNEiej4OKHyHi4mt
Com9ei4CyHOlGlhb24mq56QroyfVvok2UVM4brixCCfOHaRPMCY0kNEKcGQHkmKUz+DCk+fsWXQV
h1hz2MHLNm7T0/yiDg16VBpRztyomd1tlEQGBJMk8ZHoWnysCHlsIKy/P6rwO0MWp3AzjkHf1/MK
w5KFMvUWQ6ysUVZZqw1kpWN1lxlRW13dZHJyL2Rz4djeS2IE/YeCTg7U66QmEV2UK+EshmX7sBuK
yFyzf/QuyGCVi1bSlbeIN+lZl+jDDy1EE8sxAKHHTQfYSHMALSG7h6pec5VcknQgMONTZ8nxVo6j
cCtN2y85K3B07If+mk+ueYFp+d8UG06NmKkLwDD3bv2jbfjlxUl6ckccc7Q632uGSiLXGhDJfpTF
mThUQZVt4AWc9MLzjuZ0gH7ioRLX8xRLoECsZbv6+KNOTrESmxF1845jX/gToO0+TgweRKs4FV38
yG53daIuxXz3aUQr6BCmGeGvHAL7RbSK+n+dJRqPKh4Jh0c3O8W4oTBTi/SBUR2Bx2fwSJD06e2k
WpZgilE8fHKs2niRstq+5ql6ya0hOsskQ69Vo0Dvs+p433aJcx3dpiKdW1v8rbTqFelFjZ3+Up2K
zjBA0pfA2YiZQqhCkD/9r6LRwD/x2VUbRGlYjyMj32Jzx488EkcsI3kWRC2ABVEWpwkWdDuwqPXe
6HvnNXGtL/wMu5MoqY3ykqRyd76XfB22md1f7iXT2iRjJj+JkhMRFDFj/TnVrHdwuKiBsuqdxUEF
wrpMXY30t2zAnhaVJZDJeSHZ9lLFdC1cJgo20h6PpM29HHqTelXQHh7zwCediOIAKh0MvRdACvVl
rcnmpQZHc9EzK9wMOrTEqs1Bi0wHjbDHEe8CdomUHvWN5q01DHuPqKXmUBVAbs9wu482ZhO2l2ay
NJT6gxwg3AfWXPsWIpeomN/Kpm4WcpRM+tHQ6QZcouaioTB4zmiV/AFIXSP7W/90EsleJ26byssB
JZldZXdu9zKZJe9CMN+7WjHzJa8b7lZSLaLGcXPB9T6/+m2ckdJKyy1hu/yasEFZlxUe4KI1sXrj
WHbJm2jMpyxqA+vdbgJC2lOpC3yIWlanLVrPSdaV4o47cYDQ2E1GGQbHR+03cPYJJCnJ2+c2MHOM
lTL/85TAj7cHKkCt6HA/FbWirIz1kseCsSlJDgHmJvuADcfS8uUSQnYQPikGIol+URXfqta8Or2s
XaOm1zeRpbswAlr3HQg9L/h5+Q1bc0wd2qE+hXKiHXtSkPOi7FP0eCZrQc/zhmUKQutidp27VSq0
NHWUbi/qdOC9pzh1mr4QPUS9OAPIyv666k4NOSxpWnZ/EnWGpztNJA6+GQDN9lbCrRAkCurtY7Hy
dG34ouV5t2zIeW97qwnXQQtO21dHoJNZAfXOQBmZoEIYnNzW8E84hWUypK4azJKGgaCoFM0Sen1H
iWGI51ZzO62sGx4rHS8rpbU3c7gOXfPNnKpdLze3k1rwojDzYtYiAbSBlCYdHJNc7Qz1Kn3ZeXgi
IaaRtSfwqsXciWVII6N1dmpw2balB9/kATwJOinXHOzVphp1dRUXKYrphjQXHQbMCRZoIuoHMRJn
SmL1DQ9wSU6fE0Ums3oHwzi1EbMaRdo5NA31TACxW3mJlMy1jJ8p3yJaSuSp51PEYXWvBP6qnSPe
Vtqht/nm0UUcjDJWT052fdSIOROgeds+s36IUiYVsMuJomIiUdtAWqbhiaj0tJyPAGMvvtL/3JAL
GGFGBhjl71jS3i0D4Zem8t+GvI7Oba7wWqJURInLEXuZorKwBKIbOsnokeoO+MGp9f89ymiD4rVB
6l7S1PaCw0R7wUKuvZhavoXWoB0e9ej3wnOEaMx7Gt1EA/Y9MpwZBAZ/D+dvHTbQmKa4lMWnlxIb
wADVfJcN+ZbEmf4rdNZeNlg/EUFAVVOx8zerkswF6tbdCSJDva2gr6AH1GlnI4ejK0ZbxKAB+f7S
vOYnFd7R/s+DVST+0TewTwvcOFo8WkVDjaVGGkfYHccKuN3KPqph0vmINalrTw7+LIpWZ/Td9T3X
qmJgjRKg6b/kCCg+SQn8nsZ/EYfRSaVFWPTBShRBdPLKDnlpXYRje/Xt5lAp9XA2cGa/NmS8EfNq
xq1oDKx+QCbKT5eiVbZw9kyQDSHLwNAyafznAYSVaBRVMBxAw+rDWZTwwYXcWx3GMEsny0/ttWmn
7/pUVFpTfU2T7s/io1V0RlXps/W/jyUnbLLqJbsY4eFjC6B0gaw1CiUOQiGnzJM/y6OrpzPZsvtt
2SsD2IYRLVVJhTs36adKcjK9T/Svg1BTFQdVfUshFB1Ff7zvvHWCQ/VC9McYTn5qfcwgp8kcmBKl
usj4iqH+owYnE1OHLul5WOXxE4LdbBT14Ej2SV5wg93TaGQqe9gZz9mnvmxzgJRIDw7JsHZ7qb0B
rb55teFcsMfi+fRkacZLPAzkVOPEWuvE1Fe25ZgrPYvJ9OcSgHzYzD5JyA1J161klcGT47IYKF3W
fbHBjem1PCwVFeeCjBfVkziTDEBECFwrK9Xk+xFKXTIvNYRwYuyhiThNnD3UInSNtbqT3WzeVTh3
2ZlK7DaaUOMbC4MdZ9oYOcgBofCDIDGw3J2mluP8VQ3cvR2GyIm7FkorZfQ9c93sOYfotvXsBOcF
76sfes4aRSFnE7kS0SxeeFlFA76O46sRDJhCT6gFG2H/EGPFW+6YCzs4AWU3Jm0//5IXiOn5zUVF
KmvlF8q10ZQvjqKSMKxZkkvHIr4JebfUSA1N1jlInqAU0/Hz4/U/9RcjhE/0BRr54jgoBMq/3VkB
wGAeGq4taZfnPVwnqV92XcPaLcfhvgeiOPOz+tgQiEd8LvgRGZMRVqHVSy9DrjGvoYZ2SAoYKsIQ
wsG1xNbQbMavddGsXSPYVqNx1vJS3jsVOFYEZ9qlE5QIxQfDLxdRmTRBba6pf+K5w2dRfaQpSiJO
+t4mznOtYk6kDRnYToNvGuJnqC28e2k0N0o09niTPpaZr3+N05uZRyuNTyZ18FfpreqnzOZjYehv
wvAVeDEvIiX6gHrYEhiQkJBg0Y1BSRlf1EAdAXeztRQ2sHT4MDRjKZxgh8kJFirfCR49WvHQ/pZG
VK3KPmvWIEO/Sl2aXhv3V+HAgi/K6lUiHsq+YjzhylNBrYOhzbMIgZ3RWsiKegJqyV8yFuHGIIgA
2rH7GYdeeUIXFzHn+Nq0rfKqWbsWMORccv2rAgdkkenYXfT83olx6tusTE/62O8ynGLgsCanrnZj
2KOuvhwj/hlkeNt1AGx0F3hbp4D7r+b61s1KDZZL94RCXMmutC6Qq0MFum2bC7CNhY4DBIhjHMYz
LCjlAM9S221ehBctVhmQ6d203Plht0UTz/4uR5AyQqDqUiNvEPoN55mOlo0OOMsVChSB9eplOQmi
urF3SWvAwHPNk22NxbOlL/2mwIq9CXYO2mJzE1yjD2F6M45wFvRhssVyU2XHe7g979DeAgtcbola
z/SiHsBqyLvQ8asdGxL8a4uhINMdmX15Fqf3WtFBUeUuRqKGvtnUK83Mdg0+c5tbntLvR9EsBlkl
8qo30dNLy3noIvXUj90acke660q9JCSnT0q8Y7XznUBdGY18ltW82AEcH/mVBXZ5jnkdXlQDcJJG
HX6y4KEO1I3OE0zRcC6xxUAkIfV2CAlGCKHP3RwKTifbP7Zp33yEIFZA3yBHmqrfVNN68aEpq2Tz
tp7WIOAYtt/zin+R74wX/HGDnZyDMyUHj/DuPJdb51zGUTCvUTbJTP+aBmOxjBuAx2XzM8HBdgbu
1loino18uxTY57Z0t7h2Tgn/me8OwV7Rmtd08uUN8/yjTmNpabkV/8BEAdngtneT3o7Q3lKpshc0
o794pV6vYiMw13AeX/u8a1ZuW6Zz7jfC7bdfOwEfSJKjDKomRnssMj4sJcZApyOrrxa817j+Ogox
ZiNsvDH96pAkWbmSkCjscjTmQjfZjTaptdjDi8JQo1WduYcyL1Gc5AcpK+0ld5Ub3vbR2q3KvZw2
6bwZ23YJ/dDYSSpy4b4S6VvUmrpFWRe/hP0vQqKaXP5Shxp3Pj1EYBhdEcf1nmrkWzchHqcersBQ
bDOrepFj/63Q5WDmaD1vwXbCHhk5y1LrdKzXQZ0ip7xVFXYckR3d6hIxtSayEYOoDnkdz2xzMKF3
pniAJbm9ykjyoFamblDmqk+p0Yz7MclXbs9mDJ6NjDpL1bwST4dJ3xo3LfNgYBFdOqPHvCF49Ntv
GKEj9dVwPnjzeo4Mrdum5JuQhCFRzALdo6AHLi9THUi5ltJvopQfghUVswKZ+X3Y1TyHUYFcmS4C
RI3Ud5P50hveQpiFRuUBiWkHrSyMAXCM3mnx5JBCSnT/cCq23fbFjqptQ/wIeQ8J3aPyV6gZb0Y3
fC9VVI9RdzoAqd7nkA2tgcih/h+exVYaX+2gMU49Kz3ypnG5yb0quSQD8DkpaJ4miTm9SVBkRaRt
oU6yU/CoUaaAlL3l9QK97CpZFqqv7fLMjjZlYnuH0CelVnVasB+dBD4xu72dH0TKLuwwY/Mwv9ln
YdRt0j4cDgC8NXwkfHxRggRvhQxKKpCYAvefTgUjXSnLHL+BS1J7wdIrj0UDe0f3UUQkT2g8Ozlb
6rTQ0k0AlHs+oRihdMsZD22A7YbvG1dTQ7GxG/3itao2rYS0appiPFCTpUf31GjeyjCQMA8G46MN
LWqB4OLfx4L3L8x1spuEuTKSM3W/zQ1I1lBPqxk+j/atNyD0BNBXbpmFXGhRAXYAa4rWaeNrN9au
ZlbDyLr1JkamQeTLtywwUD0gOnLzDOwneaJ3NwLm0JEjvKgVXEcw/vSbm2NU3cwY7fLmZTwZejcu
bjDF+pnS6uXFk7RdMLA5Qssb5aQC9XxRDHGCPKEiJQFNvY11hDVK4eiAtL16Veg966uu7wKTt2bX
09tTXQfdqeJv3fd2OaHMuhObG32Ro0wO4dAyjuzXiSk5FyTZpWsd8ZF1+rw1ucvcReqviRCbzpEH
XDaeNumpNWAr/RLYrlfxDekRRDHBgK9kWapWXl19tdu4WURVCxNBzl5I2QyrFkWmBfAgc14QCOXN
+H/oOrPlRpVti34REbQJvKrvLFmW7dpVL0RVuTZ9l/R8/R2k9zk+98S9L4QyQViWIMlca64xrexW
OxT8T1FqbbEYTlaW0+/NMvXvIw++3Vxd+7SeDl2TBNeZ/0VLxEXTircMC+hnwqXdKmMhwkxD029G
2Enu9vlZ2BPP6lJOa2IOyOeiZT4dsEbQ+wQPiUi2O8uDrdXhz2DrVnoT0NeO/mx4J4zfrM2/DKtb
Wc77uhmYTFT+O+LfTSeHhPqWfxlXT7UX8a8IxCDeQEkIamtXbHG8C2FdEk5tZD8x0lNzpeyso4DK
FGPInpWl9TJihxlBK5F3EnBOjvnH//a2htW67vwc+FhekmXkqdAmgXgheLbSLSffNYvZ9VAS+ij9
0Nsox+uGNPK2iavFO0v2J8sR4imJjGTBWyBSaAihGTbjaMHs+eaWyaWwarS11mXSWmfbO1NypkKD
GSHMFYgqV60f64MxpddIa4Jzy60KUqv6bbtzB8Aocg69bl3iOCFQvLhjt3iOACeKsrWdvDXCqJ/D
aTRXRNl+MGiTTsan41Q4K2WVHTehdhMVgNFRjNoKPGrw1GBGtDbjmH9c909xS9leSUQIg7ZnYtoo
GTqUPiU+yAfMsYK9CwbskWVTuKooXdeN9EoV445LYry2DclE5a+NrzkE0tx7ynQmgCDVVr2n32xC
P1sLIjNzeu0Ei+8tioR7KVrtjxz5oUamJ082HKottISPxkKwI2eGxbR7LjuZXLJ+gDGUwIYb/eEG
WIKaJ9irvi7yT/vtKbCp1uwpiO7wqS4GgLxgIf98eXGPVbyGwgvwNuI66SozP/3blDufxvLoTf1A
qU1ZX+wBYz7JaspCFwJkYm1qSYIalslYlIuzHP3x1I7MmQzZN3tqabfxCG/Xq6P5kDtZg26yem2b
8q7pPjYZHflEt2m+G1Fmri1p2NxhGTefb99maGcbbQ6PXlhfxRIn7foYE7xFsESF/LTRWXhUfgxa
3iOGJdL5R4MnCNAIBCO4uUOSnRiV53GMNqLzv2cBqFRMyImVtDtwW/I8NuIWue14HVEWFgywu8wL
30HzhtvRX5gki73zGArWwT1fUN9HUOQDfYtJ43uZj+OmJsC2zSRC8CxGQlhq4XXOzepS4NCzbQIe
UbkAN+0GfrbTcLLBgBqPDbxm9kTsslM6F0ehm+LM9P4yJQ4WH0nybBmGtq+4kagkes5Qaww4tt0b
lrKhQx7Z8siORNSFtHXDYlWXJpN8jCkrKxz3eSWMTYKaZhV5a9dJbmE0ghwHxrHOkUVuHDe9x350
hkiJa5PfhqSlc33XU0V3mF0dC7kCOD5jOLUxfZrvOswx505gAkE2eRUCstoFE6CZf1uMBz4sGCOI
wm2btN+NVETbumuGB/72wH8pp6lNM1rpvh+sWwvT8TpI8CE05YOfyiNO4/0kSJrtIviy4WSBRUYQ
ExLZQ2TvSgwPJSYOZpCj6Rmj95gYD+Wsaw0xIFp0rBJ7aynGdGJqw+E6bMghtS91dkG5StG+T0pf
jgjfM0iBK50JtN0ZcDlSLLp9bzhHSXbXgnpe97oRPEWN9V3Y5N/nvjopA3N8m3CA1tBvleQzKvfs
ssCkwvTcWzp0vwyDzdrQGfcCiuACRElpc2rNAlXXmK1Q3NerQDj6XtdYgvS1Iz83zowywS7zfgMq
AAumdN5Rijli9krdaTdrLNJH/MOIgNZHIxm60zhE/Um9+tqEwu4w8ksJ1nTcmaNLUB4B+34CBbzn
x62Yt+nVSRAz27VzeZ3GdD5FNQ+GJGe95lNXtFZn81pyBV027mvSiLbnnwlcALzK2muEhcgprYt3
6eXETgobE9I5zlkd+xQve9l0AhQynQarK7Y9iPkVjF+QWI5T4GhR2EflyV5V+3GagW9qdcHaZwy2
Tle+i5iUf9uHJecnytI45xBm2FrDt4kllBec1IZZK4CTOL06ROh3AfZYcJzk3s4GZy8ZDk8SG2OQ
CrkUq1qiOkzb301bdJ/flXqlvqZ4dvDjmoIZD3S03/C384LFLMsL9cpbmiMLjWMxbSSuaIRD2Igx
GE4ifKMoqWKg2xpdabGoIPfqu8m7VYSFsW70Oj22KDFqRL/GkN4NzU+2xcg/RvrNgSgI8IGJewNm
es0gtXyA+oZt6zXVGC6ihP3pFOSrWA+C/QwVamhqk4qHGHWkOAwt1YUakzV0r6N1Up8AZgfZX3d+
I3FXnXgwePNavWyMuMpWTYABX4tyEiII2fnXsvBZUQ02oZrGM04oGcxTRCn5ugK8hxbVm7NfhFw8
vtkAO5TedDyW17QLaNxjFEdH9VtV5lie5LJRTbWxF77l6v/dHSAK+I+jB9dvdtMQPTzkz0Y1rOte
fGdN0lEXmpliKzQbjkiRHvo698n/cEAIyG0u4YTX8H0lCPpNG7kgp5ZNj7xvN31EQXIkBzgaWnsJ
sH47YiaKjdKtq/x618X9vQiqS8o4cCowwFxnVf5zyrGa1qzGW+Vdp4F+vjW53xFO17wFQ63hBhOR
lAiT+SWo84Kxe853xhDeXZJmQf6I3f5N4jGy75fogO44+WkExzZKaZ4nuINU6oP9eXSSe9jvvW8V
j8aWKAGRw5CqyH44aqVIuW286RpNcc2QDEMyLeEFDtSJa0FyCvRIP4QtwMyBQqozX8sR3AuzoJk8
80obUV55OCWleP88RuZGVZWe/HL+4IeGl4VK9WgPhbfyzKTdxGTSTDj91yGaLWCxoqLiC5EWns+O
bMqbnk/2pmcJtY6yKll1WVjenIR8c1kW57or9tTSzxvyOD5HxcHKGiNjrcPT8+b0L6T+8hwUib2G
VltsGm3G7BY2Bmbu2jtM12HnjtI7QrfqATqzOJ6duf09phGOShARUcI8XBDWey7/AkZ9VLyXRQAU
IdF+dvCN1zb2okhDIzCqOmueBn/sKsO/BwvFNwJIa3xu7e+4e98Fpg1/8ogwGs8EEwuIWxZY/QX0
W42j9HSo7Ub8IrLvwehmfHL1tjsQH3khg0gBS4eh9USAZIMxc3o0NeKqbm7Phw5D+v1M6mGDHBNX
LIhQW6aOm7Iakr2OHbWPOdupKQiwtlEnrij7D1od9S8FhSJWUsbfwabD7KxJRpiPtNLLpSoFvxZL
zC/NoH9vG+OvYmhrbCx1MFoUyh79MqdoOfFB/QzFJkwp4wWTD2rWTycGqG075dm5zqvh7CxBuwlN
74Cl0sHvpfamk/SGnEYklWq7TYCTwohNFbLN8FfUevMTHFHt1dIdDXKYPmy9DiJy5uDqnMnR+y4J
W0vfQ0jfBNOZeGcIOHwhV5JcPlgTgemCxRQ2BNbaTV3jxuzfOsoqbvYN5WKP2Mb5qScz/kfqB9vx
kw85ccEQVbHufplVQFFy++BbfXS36oBohhYVv7PqD+SAmCxqXK1mKfwHsuJgF8Yu1b/1XDCZTucb
4YWPyWyP4Mjbx9C03r2DXREXCJchyMk9QGKGIpUUz/iwn+nwlDxctvpqf+5WR6pO1VYblT3/evdX
3/95CrVb4E25jPE432jHkPISyj1iniifL8vBYAK9tNUr9azpY52DVPs/Xn7t/zpc9anNf/Wp86i+
yWhhR8ESA2BLGdgK7W/FA3V5qbtMX4ii/qsXy3omA8v+TEObuzWX/ar9+dbPbTSRQtQcbQd8sz6p
TbU8YgcbkORC5KxPdjP9q61F4IGdPrmUkxm+OIbO7eDl1hqZUPii+qpcMLIn9rBXfWqjU2iu47R+
+ezC2vU5ZBj7elM7+P7Rxgzis0/tKJpZktZhsf/5ruUvMD40KwNbpONXH6vNtWMI61biN7CNvSrc
OzgdMiWvnate2fo1yP2Yx97Y/pSe8Z6jOH6YOrY0c4CfiygicS+nmaVTCEy+zMrvMQqMfWJV6YF8
CBXHAw9kPMoN0+83vcyIowTFkyj75mIn2d7j+XqW+K1vuWKzIyVh+5Tl/rmQbrOH3/JWyMy9UluI
LbMdJAwroXga2jFhdq8/4TV4gneSn/0hjY41C5sDOql5a/kG2Wstb/ZZOf+MXCtc80X7D+L4T0Ur
9e9w0opNNIhiq8/GM6nqjuVlh31ziddCE9fF3pYlCR4d5pJhoopj2r1J+15/q12sHbs2XconiCJl
uYPw3Q6Jg1cfVtM1rJJRK3ah8z4PdrXJKYoDIAFxAIDdL0L401l1ydDsrn6WH1VLbSjyxfGHsu2N
Ol71tZ355ju9vKgWXjQQW/vxqW0nHyUangtlng4vRRQUVK7Gwxbv5+FF9cUlE12kUVfV8ru6Psd1
/gfSzD8HzKODcSg+0Ht1hNrk5t/x4ER3dRq/muMj9HFn9XVAD5SWqb3Mjqqv5r69AL29+g35f+i/
IwW3z8ac6y8aUOWd64VLaIJhW/WFTnzPCxKnqssp+/kcZeVvNa6rrniYp7VeGeZeNZOpKV8mAuGf
ZyjSnWYiVVJiVqV8TUQDHy7BR7hhfP0U0qq9n4c0M3NzI/j21fXfxxHVx59gsV9V5/s6sDfix0gS
jlUNzEQgTeUTqD/7aI0LIqeOR+ik9KlNX+rlU7tswkRDxmlO8+6/dnwdbOAseahM/fmrS72asuCf
06mml+R/dBLdq0IyqfVkkzyVJpniaIz/efXVJ7QWAYL0T+oIjcTS52FFWGcHzUQu05rBQGjaDhZA
S/sWEgTaBswZdqppRFhfsB6hVNp1mrcoCBYt0BInXA6Ohyg/JBEuLao5RF11HGOUKtCYWHeBkrb8
DHVbaRNdXpo2uXSUY8jy26ETb2Mhh0OE/8xG7c3GJj20spo2oU2de98K9xTgMkHtK5E5HWtoOGiZ
eHX7guWXH72rlpMb8K9IDahW7AXi1bIdQEhtflddZRcym8ir+aKaC7R0nY7O9zrtEU6Mtf+K5YwG
9SvWto7ve68GU6ODjhEpmFyaJeAWEGtMctTBFsPFM+UJZ7UzQA3y+s3ksu7Xw2RxX1XVs76cNG2Z
6ra+X1zUgbUPYjuYOp8bS2S4GnFm3MODbdQAmvJZ2/tx1VMtwyNuVA829WzyTDcg1LksrVoorNPa
EuZ8cLNmF7lYk1isxfcF6I/XcLhXlcx3vlanuwzHIn0YxIMAgUPO1+i2JeKtNy3trf2Y6d86PHpX
01Tkb44xTszxGeV8V2TMwy2sH2JqmWGjZ2+9NpJf8YP3OuuyNxTK5d3v7L1q1dUgX13ryOgYb8Vc
70GNpifXNP112ae42BRB9NaMRLGymiwU9TLmwShwtIjIBywRPnfdo5LZxmCPdzVvvlSIdOM+f0wd
BnW2mYcH39yIpexU6L28qw0eIpat3axCfutMLYaxXk83PjQIjRLnAZGxbtGssrsk5IzXoaioKzTB
BALGKn+2BTT4oNZfkxCOJGqdlbT94JET00pxpSaVX/P9TJi398tGvYqWOYYo7aewCLPPLmMM4pNm
9S9Jk/2uhGcdGsuiDtwBATcxxT3ndf4Xc+/mt2dHV6yNjD8S9kLqN3gVabdmgmedaAWp67ZFJeEA
1TYBTIXIv+eokAtU3nmzk+YIYNb5beSw37Tnxev+xRTlWRp6sSsNYrSFlhRbb0gqct3xNyZ99d6z
YI2VNXKrgBKuZ7svsXrGg+63jH7qWCrg2W4s0vvC2+DBbK4xyyl3ZuBVLJjRxYrZvM9wg18xsFzK
CbPopJpgr59IuxgXiubFc9BN5KC6AW/AyBqfY2kvhWRJs0P7mxyaGr6Hg5MVZOBinWRCHgj4ya29
OG2xKrdemPrz52fSjiQnNgiotgk+yEtCi+yyieUZadqVbd4HrX0JZ0YgnC3zXRiY5dOQYGAImqRa
mOLNTebFHSx49dbPnnFvG3On9oEN9c8drparUXx0DM5vduT6jxzjTSFM5613rOmBl/FK7RthvRFn
1teqpYNUfKkBqatWT374pYC8rFqTzKuXxk9x1qyct7astTux/b3a1/mOfncDbBWWv8fDsL63w3y0
9VSHRGEeUoxprvmyafXhPCctZkhLq+qaftd7mgBMZIrraBou610sJYjmAARQndayJ3F4xkxTfsa0
Vlz1wWAvJlrz1o7jHtDs0la71Iacpd2gQFSNz1PlNaYjblMSQkUkdhj6nJBkE5UWfhQyung+cDDV
HFuTztxcBM8BDvDkAnCWX/6qejV7+nzsoun1v/oNWfWn2Emvedb/ZZdJecyJeF37vv5nA+jS3eIY
BAj+f+8YdB+VLx/n69jWcg1r1YxGvUIyDhFkOUvcEgwazQQagB2ENyv1xl3UUzlpZHp4426iFED0
EM9jlFWqTx3nTVV4U02vtp8pryPKsLz/q3+uG3hECFDBL2K+nPaBsYmmIKLElE2RtAWiY+opB5xG
PvvwYstWgHxClByifc2d4q3CSPSqWr4/BYtAs2DBy86hTbS9NoiExXTRveqiMJ9E5X5DLNKid+GI
GvEqC+SHakSSHFMu0/mimkaLioPyumyvmtVUQOIf4ParJrTO/DYP8ecfVl3CwSpVZuGLajn5QIh1
AGWimvGQjFthL4Ho5Q9HwqlOVFuIlWpirec8S+puVUt9vjY0D5nI5bP67Pki8RqdRDuqI+pFUzSZ
RrVVzSrSZy7Pov48my9yMEaJ8dlSZ4uD/jmrCPGSWCa15hh432l1I0+CZAGB5KlmvLbL5qALMkOh
MDLcvBmnkzB0f6I1PkteRVSTPFuNM/9N7OJ9IhL6veooCCEXHz0KqG2rlunhqmfNckW4kR2qUgSn
1pqjcxBo8YE8ZHEoYXXezDx5zwCtfbST+2JP0fjuetVHkZcCG/V0PBlVLG5egvCG+E/8cSQR3xDB
Z3FgYIhwzcYiQYQThmdSpPtknF/FXFgrqJuoNqpMPLVzV86rvDa4vLlb+wwvsmWjCZHdiIZaaKl+
uoAc131KyTnemeTTQgzZHBtNOiVyOijNjloVvx3PCOjno2zqX1WTaUfHyLkDu5rLbnw2Amm+izn6
XczemgT9Uz9VwS4S0Z+6y9NbnGCpbGSutqMuX3+vnMRg4trucEEUb5HYkxLLvlnzPOwsLU62mKGd
Q83/zZRdP9ky/mPH5a9ujGzSO7V7MFCbkmXztkkFOWyUSbYZUsof/MhKfwwkibLJ8VAh1SQrXW7s
tB79jRmRXqoRAryU5Z6IfELKL9pNbZE8shYIMVkC41s9h/7B8cl8lr2ZbesICqbtolMaFpl80wcX
54dHmfd1KIwXCyIH1ef1iixUuNNLomL4bb8TfBnXQaEzP5eudRvHH2bLROmOVxrlwD0OtompX32J
G3quHQyNvBoI/HpHwTxxYvhmp98oPPRrRhRsAx8J//LFjBUo5ZFHJCRNEX6vc08+ZpMHN13mzSVx
v/IyNyJiykazx+gy+snvqdDip3EAkTvP1d8zhS9Va/o/wi5s1g7mbHeSt8beqZ3oFDqw+p248jZh
oVvviD5/DU5S/W0DuyQX9CfuuppK74hgfQlnuxxa/F6gzh0x4hpe9NKIn2vEKaqlNrXTGjsq5QmQ
LUeoTVCZCFxG/xxQrvICI8VA8Zfgh9FvEyjruIjZ+mMitYr7E7lu1XRALF7zxH9SrR5h4WOwqLwe
RX9RXRbFCXs3Fhjreqnx8HurReCJbmhpqS7DcmCGt1l6Um9YnkBHi6cz85f4UBrBAvWsuscUoGa1
4+quWvgghtvMC4qdao6sbm5a355UyzeN7hFrGQoBt58++8zJN449Zh/U0XA2tWFisuPWyJ/VG0JP
m7ZpneqoETiCmXXy3JlkH5azactmHAj+aZQWHNURhLqHU1ACb/o6ZehlJxir6ednzuMBjxR/ekwJ
IY/JMcxHE7iw4WR0yvKIJ13ZJn+LVoCPZv704kbiJRs+Kn+2XolrrifLGV94Tliv1Vj9jlLIEmof
YVp9DXrSPyAWtV+F0SLj6nGmVccWlhme6rIkkb7sHXQyPXqDOVxgP1NgFr+ojZRTfvIjZhJffVBR
ym2dBuU2/fdx5hTnq7D24XTjIvwyhSMCr8AH823vsyi2HjhkWI901hj40bUcVTPR/O5ozEhE1CHG
IKwHD7HJzePP44uGVPIIkPUglrfXodwhmQ9gn1PFVmud+6I2adIw4jXDeHTDxH1pwaBfsb+8GK2J
9qy0Q8qf85l4z/IOIoPRHR4ca5ugpf4vj5stX9KIHZP453yy+7vMtWBLKX+9scxJe6FqztxpRtN9
NlVfa8uNxPflWbX0sCn3c422TrYZiC3E6fsA4cZN7R2tmXReh8eiZdbhQ/VNc3AyMHe7qpZstf7Q
OrLkCP6g2vRiuuHTbj19dgkrPQ6sAVYWTiLPrsdt3gLHEpNpr8jtkim2hvBFbXw92uulNV9Vawy8
5hpLb1+aWZyu52aJBMvaXam9ZcxTPnNMwmdNmuAlyElUn+Wnf3xd56HXV80d36py9cfFD2ds9Be1
4ToC29GTrf7qC+zhTcb6eAHjo7/0YZBcpCH++jogZa0CaqNp9l993obQ//h50qYfoFPADgJtIqaL
GSfP7ejnV56B+ZUU+qmniALDS1rCFkJfqZd+Fr0Yrd0e/6NPvc1pyl+yDcKNUdU5Ip/CvauNJ4kU
uhQVUIROX6Vr6HPJx8hhk1J/+pBJUD2CtCLE5ifxXvXlcUG8MkFdHhWYLk11oK+47oOjOti2vB9h
CYzYspH/VLpot/h3Wduwi+VDztVLS7DwCYKrfJQpLFs70oK1TtEnPg3D2e3sni+AnRHyqQ2JVJRS
BkbI+iSTW5N4R7VTdRkejvYFdM2jMQ3VdbJHXOGint9zsN4ae6hOPl6KqIKmELvrsNoW+H7pWDQ2
jSs3hhPOCI+CZmcv9el9SolH0gfpJbf1rSPqb40VlJS395eg6p+cPgTMjkcVqrryV9AlOwfr7U3q
sNopmQH4lVEfxlh8zFiKTaU86n1I9YUWIefWcVRvmYOsG2Yfhf+jSUy8mRAIr8dYo1w04Gmusn3o
Y+zdZCM/17XhhGLizZBuvA95IBDk1lGjo0/ue/Osz4DkWkOzSDBQ4+Th2jea76y9GGhQL2wqS7/m
XXacNFe71F1FEWw/eMe87/OVZb1hjJWwBMSX3EfkmfeR95hzxzhNZLSJeWB06ll4ABcT1mnUbIxW
B4iGiD3lSM3Gr3os32eekSyIn/T+bkSN/7yw8ybqF8RU21Q+htbFbhJ9pw0whcv4HUjrK1mhTdwa
1a4UrXfuc2uSBAN4+bWZBnFi9KvPEMm+obAYj4He9rvKjYIVSo3g2hcfnCY6wVaxsLxCLO/aFpnb
UjMuOXPV3Bn1u5Vx5qHO57MDQRaPQHOLVyMmUCble1N6aIxBnmQXyK0OF2DTuC5u9p6cN3prfgtH
bAJQTHXbcKY6Q5+rO95O1b027Tctwd45B7J4gW6IroRnyjZr3PZSlSWREnOgCGwO1mFN/AUhwaGT
cBRbma4LWe39fPSPBea9m4x5A0srO1pZMWURsu+wPV0UgWFnbO1B4LKT2r9gM/1klMsPNlnyNd9W
v0YO161BrxHF47oRjYZcL8VfyWALAAG5FqgIVu2dxdPeEhTa6L/qFPc3qnXleUBocNSWoIfV3NWM
2lim1UxRuIw6ciEZ7oqwVCFCxEOrv5n5z15o1yyj0hcSyjpL7oiW/549qz6Rg9N5MqYS2Jp+msra
eLEp7rC57En5Cjmkq1RiEGkVUXzBwTI8hSMzjNzg/p2ick31ZwVLb1iu3ionbOX2ICfc+G3CBmBr
pcRRRS3lPhLTL8/Wvcvope2acGAbEQ79FDs0FMjJXmBl2EcYP4TU0RhwNY1SLtGSb9QAFOshiT+a
vDoRSrYPFRLHFMUKPCu54wv9W2bYu4yE4slA4L3R1s4zwRFzlaAu2wRJ8/C9hho1r7G4ia3yGEnG
wUSz1/PQN+uqIy4gi2eYpMCSsdPreMrjZx1gY7Q4ipthsLU7VHqRYbI60Vz8HAOn2WI37kHBzndx
GX5oZB6AK8Sggwhl/O6doXpvIZfzsD50RYC1iUcpkxmSA8FrMyeHlblPYYOIZ76zGmnX5D3ryoZe
luE0SQwyS/RoBe3fWVTTm4ka49voE2CXZjeRFQ5foKXw6Gxr1EkBH7kCJXUZE/LXUYUui2AsGnEM
L227JXg9Z+FO+As5tu4/Qi/IoZFZSBs9M0PAYBeIDnGfnPERMimJX3UGFUztn4GCwxjJ77bxkfJJ
4RJ1dld20eprqNHlVi871Mkd/qmuoWuQHoHAhGFAYqHyHlM9vYyRwDDWtPP13E0Q0PL2RtXyC5Fm
fPxAxh/9yXQQrwTO0RXeSQt6/6SlgXdyFo1OnXQ/G8+/VDFDrN1oDGFZXR8wYt+2RvRjQIS6x3ru
B/YG1qroRLjVqnR6woh4vLgEj8ulrjjMzEfmemf0DxMz7DHgGxx+jKzYiWxQKFEnydbE33LVlNRN
5ElNkKINbbJulXOovbpcOalo96jVqZPFvQXBDQ+CHXXOJ7cgKWWWALbSNH5UTucR4SmNTZok+2pq
7X0va/+vzH+lhKnT2+D3LOSGineeo/4ij9F+x1a/LpwcW9ExxLa+1psNq3T/0CM62ztoQNGckJLS
AhZuHeX2rlMS8NDtDTO/J390hudsGEfCju4TnJh029rha5Fr4vy1qYfS/WwKZv1UuFAZJmfn6gTM
Gf0B483ZyxF51r6/C8LAX0c+uDWDYW/Ncnll6iG3YWBbeB8npE2ZeXxkhbktwnQ66TOcJohQdyMJ
/ziLsxMVOhe4w+piZGXGQ3jZLGwcuxiNi27L9j707XRtMT9TLazc2ruMmeLWMttXoatH68zlZ0QP
dsSw2CGglDHrcOL3NDMBG9rls2ONYjcWMWvvZRN4T7PfUX7WGsm26e6Z26SniKXBKQuws7NKxP8U
bcdnR9h3M7Qo2PBHrihocwNqK+J7yXbQ5H02AwJrxF+4/iGZGflB6b/EkpGm2BhJoo2Juz6gvvz3
RuvIF/WAS0sfRwwrgp0VVCg1xtxvCbEgtXFhmC+JAG02t2Zw0mqMsiiL6LapTyV22KPEmsJhYrUZ
8F7CIhdg0Ecu1PLc2BNWYPNINUcgMD4fAoxPaQIpmNa9zY9l43x6gr+fUUrSwZqcDZRFvl2eUWQc
hokiFKRK187u7lqLxRMAT3gwXV3Ma6WXw4qz5F5jMHOHiUl+NHvXMTMMpoFdfvNJzZ2Spn6fkRq9
YaeB0rD8GQ1x9qYXGMH47YdXBlzcKkLgLmECOZuscDIuKNf3jCe1QWuIr0xqa5tAHU1NeMiEUm01
hJ4BSoFJFvZJnaacjdcYQ7djnlQM12PnbqSTIA8hpYAArpzXJWi02C2JvlIxYjPkPTmDj2Fklly0
DlFV2ozUNuRp8JQQXD2kc/QewXwDNrqbwqDadB7WqnGdLkilaJNiLH7CxCPTQGvJv1nTtOd2yPdy
lDwiUQSmbhrs9ZS6IExDBymPbvQd+1TrGzx4EJzji5mGziEbtBd7sMTG6gQaenuxDkh+6J11wL08
Ilu/8ZPZP+I4fU1Ipa0zjLE3rV5A+rNQi4uzZ5vTxciS11FndRrVIcxEPBI2iw9THQCwSRv+HlKg
d8WMaJecQ5jLbidIeiNzq8QnTCKb/u4G13gg2/VAW2sTCwGbsRoHY3dVZH2zKTPhP1MF4N706XVG
wfdsIUgQRdjs6iT9VjExgFcZI62sSKiq5pyZOXO+KkegqWn7tPMi5k9WhgTG2RRhZ63rCtN3qiPA
OtiyOYxUi6xV00zdBr2xdFZRozVPTJf5n9pObMwq/JiENu3LJJvPoD+e+xmxt+2J9AaQnU1jSLLD
sC/dfnGZlaLeV5SRWyHVGVoKTy7n4y2VGt4AC9iNSDSW4cqdx3zLCvpmEedgJN/k+a2LEIz9LMQr
3mTtEQ5zfqoWXV2EyuJou7d40Y1Ka9KPiCOiRUmqNpMZv2uaFWyTf3epfnV4vtx68lSFfK9+SxXd
Ki/xNFwpoWdjopw2ZB1ugt2kW0wMo9ekQS0QPMYmzHYhlbyitagtGsYHoHFQhvjVfQI3lE5IaYdy
mwWDl7gAuBcSh9rRBRn1keOvyWvCE9osZ94yWeWTqJfqrnZqSsgO6mU6E0Gi+Ip/b5CY65oIcdeV
hT34tEgKmcsiHuqRW4cNmI0Ag2NjiSHQG6LH2pJZ+e5qxSbVQ/c+fdj9gIp5+eKa5Yzq1Zc+URip
Pm+VVFF1jnM+5Qd1ZOy2fDMwEMN/3t8uJ1FHGZE+rYSbZxv1KVNg0iRh4ZotBn37sNH3Cj3i+msK
5YcjGs7f3fL7jXbsHgpw0yoPrDap+v7Vy4QlMmkt/O1UM8/rfVRpJjYzy2cq0H2GWGAc1J9UH8MP
b1FcD7BL+nrrV9WHel+Gs+6qWn7Gz19YdSrNVBGQdXGWetGvvrEyuz34FayXEH58an/V1UDFLVnq
ccrGrW7Kn0oPrDYDMupOUlZHPBVaSV4P2LDPtZsxznvNViW+P7VekR7+6ClY3PpNxC8q4Ibu2rR5
qN9epN5tIOazm6X1P4yd13KkSLSun4gIvLktq1LJdktqc0P09Ezjvefp98eiZ9DWmTmxbzLSAVWQ
JGl+Q9duDRFCegzd2eIqblOH6V8LOhTg5N8PDeywDoS6CQ7yuORpSKzUXLZ2JSqtwAp1n73lbucV
fX6LJyPOu4pElwAiAm1DOVcasygEBJMZMAIw55QZzXx8F5WjHRwlQCK7Rn67Rue0BxFlRzdyvbFp
WKNuDnGbfJlH/Vbu3HqXYJTuCiudDnKv5a4kbcH8v9XQaVlwAPJM5AiJSd7aHCQtgZFiAdJ0ITBN
FB6H7pM8+LVpyq3ZWoOU1Kx87iow7Ae5FfIj9b7m/rRBoe9ZQWeka1V/tIsPCNqW6/01c6efAV8Z
p4wRAa3us1bhWM2o45TPcJxbffqkL12HfLqz2HbOczCDBMZ1b6fC4kT+tkFqyEry4v+58LvfIFHc
reC566G+1lyfHsIzOWgTQz9IFyDf+A4t8RsbUNb4KYXCu97cFVLx7q15B6z4eAcNtvGKCNbk3JyM
MNfmY+yG35UuU4/bHaYTvNUdF+HprXNR+6cMm8qT/Jberx5Te1ZP6Cb2877Jwrt20BWgHks/tLzW
cqTE/jPP68oZzQDM46Ul9HF6YhjD9GVpCPqIuJMJtXprPksFu5qpgMvtgMbajbTgsbOGmym3mJpU
x9wZsDVyF4Dlf17XLtKLH4IX9nIDyMICStna3hzfu/oCYjQKu17EcOjelm5ZWpIkt7yC1Z+lR7L0
2Tn6TjWAW0mfnEChj5T6Emxv67smukalfK684cZrzL20hPUQfAPOylvbsEEgfSET9uaMLPdle8O3
tix5kgyWVqj2/akBqHcOnegkZaY0dqmxHf+xCUpanprE1mMkvUY/lEvyQ97abMsKM/e168E9jk3+
1LwEcOV2KRCZIgXo1tugnJcPh+5BNA10JquTfsI+gr16xgXyxAdbx//Teczn9tlhbMAc8U5nxWLG
Wr6FOpEDTBnq7moteNV5LJ/zwe1OponkZdno6kENCtZuegRqdmzwnoR3MOWLK6Q5D/UhiMpHJ6ve
PXi5qrSD9XXa0pK5NZOtrUiVYkjbmx6XQWmMEtRLdy0xPYG+hL01VuXLmyEnKcA0TuBWaHY9Nveo
6i3vC2R2ciX6Lndwja+5heySzF0mzzOOkOq+2cKlCLlhXaykF9bBoYbEC8ZhTPTXqAfyjoLJUe6x
BPLY42V4giou8+Qp/SOf9FsvNrKTOo/XxCwRLfO6G+lkNHrtFs5uiVTuISyC9QtgtH/Cxc8uckJ5
8hKjp28XNowdDX/Og/eEJ5y74pb9xP7sY212yqVFbJ2BqqnOheO236e3o3boJ/yZt7tYZg49abJ8
ZjI3sw6+BV1ISCVwA76CTTYYjXvoikoV9tagnBhIooyadVTrtJn3MtgCs1udJ9e5TIBz2M89Q49E
kDiy9xm+X+voap1JRVqATb2ja2snDJf6oTYS4yTnl9/l29F4afXH2cjbk2oaz/JUt0crsbzrfsbG
FO3GokDeHwr570na1nEo8u2X9DqwY4paFsnEFAKc/1HL7BxSfpsP9yiwmzfA06pbYe0MUVfd0hZ+
lWGWrc9XnsTWx2wPhg/0Xyn0THPy6oMFQRpFDMfAwqTgJXDpwQ9oBB5Lbpk8GWnWgcraowVE2C8w
BvmnM5cKW4++Pcm1QS/td7sJW6nEpMr//1SM1cbLgGvXMuaQkYL8GEmuY/EtLbE1c47w9GBAix6D
DHSVzr5RsVKUKnLZdcglUYw0edXWKPvav6H164dSfue7UcZ6bJm7e2ABd2wGYonBh17Gr2yOsHQt
r8mM5tq8x3z7OzIrrCeHfXJTNGGoHqX6GvWXL2gEGKQL0nUcJy1VRnRbsOVNc8aWg4Y+pAZUbLkh
8ne2YEVKSvrdWHb99eU8wsa5HwtU4HriDRD1k80u1bxHiLdgE+oPV36IWd/qrq5e5GbLoE5i273f
8tgIQtg6gASyVZarb8ntWIltj3Er2M734dgof+3Q56APo8+UjhMhOLBFkpY3jzueMJVfytcfP5da
sYuUQX03jJRHuLa8+UcA0f4izRXvKwfg9PIMwq5DaUNayr9H5ei1qwKU09y4ZXr4SAcJYItsU7gP
vBAheUjpVrDNAaVAgq2eJAf/56DV+WX99UtLXgkf2zuzjmfWxiy5np537J/8895JbK0l0Y9pOWg9
67taHy/w8ShFY2OjtV+0GUFZ6Ve20YMc+295WxUpXcfZEt0CeR5bUmJy3H+e9d10RmpLxQ+X+re8
D2f9cKVg6fAxiqu7EEbf8opj1cxeRQWMRmQy/wlYSoGcCZWIyfs/mRLb8uYM608oeNSpWoPoWlO6
Wzn5VvVdiUR9MwAhxBb82qLlZdne+A8v1fYCbS+a5G2HyRH/mffhsH87/fq6zvlC7i9i0H7jwcVh
jWHtMhaWD9cWrDPZLf1ureLfqn/IW+cTy2nXK8h5PtRZrzAk3p2mDL/Uzgv30jXIHFRi2zda+pAt
KbFtQLZV/pD3ISn1/B7BgP6nVvvHKSlsyHy8nOy9M7yVJrxGJVfSM8vZTKuzKjvpXvF5694BU0Eb
39LKvNDIJS09P2OhgBUlK7PcdenID6z29/iFHQCGMg26wL8pa2unYausIUjvUpQzREx03w7yJCXY
ultJSlNwZNK/1dmawZb3oQltpxmDJmXJwoXYNaizeegcPZ33Mv9NABiwXJSML0E7RKf1jZebsgVr
t7ql5Xb9Z1IKtldXkgELKb+7b0l/OIPkzVkCdkJLeI22zn4dWK/l8ny2IxuMSZi8ZReLhRFjWSF5
N3PcqsmxEsjAYEtK7EM96US3vHd/XEo+HDJ4lXKcjXtQgU81dApMAaQGq+WGBpJj+XCVGNm1n6Xr
8rMky27kzpRJn2c3s+rsmsyxbuQJb090ffffLWa+GypsVSUmDz8qelb01krrIlfuIHpixBEyKTqK
2MPslWzJoOaiTQ/yiq7rlNICxlmPm6/yIv9e1arV4IhDNtsnDRuEeZ5dEhSEYYlDXJOgbtix3G1p
3woUZM9Ca1cussTObGE6Roe8rXxYuhacTd2/CmfbYhMgUtGukbsqz6XOoDPpVfFSxnBNhE+uLw94
bhHdadf1zA+3X27qu0e0Tl3Xuy5zFomur3nEBuXsmdNR7rJcdgvkB2xJubEf8tZZnZR8JHRuNaV4
+0t6GOp7G++8HQaD+MAFuf/WFfF4NtAAPOqwZklCP0PEtLhgD0mppbN/ZjjJg5R6HjBPPUkwa6qD
z5GWnbXlHGpSZyjc1xhfLOeYu2y8UebSPKh9BkhvGIpdE/GqS+Blrrm3PQCeGpiiuzRxT2oUWvkR
ySBsk5nZH1mVBDU8OZdGD5pHeFnsNyM6C/k8c7ArivEi9MeXBdH+KYCY8gkOTn1ALG5ElYOk5GUI
HmUJ2xP1iApEbFfpp9hzEBU0u/spRgvBAbZw0tnbP3uWPz+lVfMTzuNNb2rl25ib2Gil/ve8ZEhe
Y/d+6wcqSPGseem92frhsVrP7q4fsOGgtajjDMMuaOr6Sz2D6WVKXr7qamrvUdQBXhUh26UWWAFA
dBguc25V6Dehm1ohNowyVAmOG6fF6mFcSlhKwkVgwEogTLRzU9jlwzwl1YPEJMiKwkH3LM9P2Cfm
B6uIg0NZIT/kT8M3kw20c6suCn6ZWhl3NgbG5WFZAN65PjO3uIivuaZC+jR8/D9VxAsPbVaACfLa
gflwU7i3IDXYYvNYbG9R/Zr6KXoalgCyS/Tkq8l3FDWVi2SVWbIHTRqhylUgfGZY7NY4wVODcPaT
ym7oU6po2n4ax4AZBAWx7QGtSm3uZY4TKB6wu2kYugct6bzHeQnqDNieTduCYU2NrSDUs3SvlQ42
aAO7M+aEw9w46ujC+H9NSTQ/rCnQHCgHO7S57fgqsrxHVGaifRW2OyRPjaOjWeZhmpocjTfA9IWh
mbe2A9QZWKt20G09aXc4vkcX/DwupReWdxV0u7tmCbYk7fOcFKyhDkgb2fDTSv02n83U2Gumod1K
UEzB35lFXyn7yYPp7oUpi80IG7z0PmBR1x77b8mQf8WAIwYXDuWfd8uE0wwyEcRCUaES089/seX5
JcwT/dvUJCAWEMR5CcYM2DU6WI+zxn6yNSXWtXLz/lbv4/YmTePigUegQftv1U/NqNC4stS8V43+
pUY16N6NksfBrhror0r9Ke7ZOHLQeDxKUgrYDn1N0zQ/1uOux6oDq1uqx1qKE18MlktFcGYfOwq0
W/qLwxCOiI7oVv7dSWfzKqeoG1N7cLzwBmIYFpwZcmgnPjTV78ptkPwKwzm5ykVrY24fm649rmf2
sUXugwxRShxYoVQ0n5qiYY5sm1dJwTvvH1gyvuhi2IozHSSobMQWStKOUX6snLgvqov+Fm69ALOn
1m+5w3V/J2kF6tydJOuBteQSO9e9FDhIWFyQvEyAsPH/dVNpzwhravv1Z2apunybHEBgy420xxF0
S7WM7OKzPf5aK6VJ7p/tooZoNuvNJySqgeBlk4etPI1kHEykUiQqQRXM0Nq3tDSvsUUq8l2mFEtJ
B5vjMDyClgFyh8UEQC5cFMqKXkivv9Z1EN709hAg/R5W38vyJOXxENanVEemqZoVhxVqxcXemwXA
SxNEwV23BEOC0Ilr+Od3BX2fNjvvLfDt+AhnIb6WY4ZL4RJITPJMptVI8NsO8oJa1OAo+B8V5ZC1
9nZ0N2L/9385JHUHQBWqdv54mrYrELR9Hh9KleW//YdfJ7XlIlNR6s1d2i7ECfYZTauF9hoO8X20
BDmqEveSnHwficLIH2CsqzGr6UtxqSJ1vtsqSQx/vCtfuo6NYw6OXZZRwrLysMGYFOXWebPA3iMl
JaUfDpWkXLhFXfTGQT18PVSu9u6ITDePXQkq42PB8qumMq7O/fNc2F9TTEiBK81uem2nKr26YwTK
RENhs8vYWFTZnjgmRah9VstwuHP1+o881NTPg12on/WwfujoUR/YjIbagsogn7veQPDLqVv9aoMn
eXMzTsXuTXmfImHwFlXKF0jIwaMUmmVw7xex/SRlQIOPKSy6T/lSc6zfkkEzXzQ/Kl615CJV+Mhk
n9WmgXP5ENbpdNcHWno/LgFqfvqwM5OaqN3MOzppIHhLUurALmXnxnf/UpMBj1KXxUqoSulb5tVo
ZmtGu5ek0TfDjYE36qE0LST0d7bV9Z8wskKryBr1YwSL8q3pcUtQIeidF1LlG/iv8mBnvnkzYor5
VNrjC7iZ7ptV/pjdxv1iKW57m5URWkm23n1rZpATqmPlTyjnoJkb9r8Cx26/gdPSD3OM47fd+C8a
iDO0atsBgCexOGyPMwawkIT/zoIL+bvwQ55uOcBgs/muHLz6iPtaiaScU7xkimXfNmk3YXXfFy86
NOlPeK3vpFABu/YC5OIL9F31XrJsv2FDwR3KsyRHJCQumjcle0nWsWs+zWzLSUrO2A3qvYq4mw4N
+hpMM0CEwgqNa41ADFzo2kd2zc7v23LI7xGg+x0DiYegJ1qyx8ofnFup0re+dzS1waIB4n0y+3RB
yMVEb71a9XvYPdGtJJ1ItQEoRP1VkjbGQtg96v6dJGdl+uHytX+Q1NRnT3Ta+ZMRg+7xx+AGU1fl
Oc1a9T7yIRGHvrezhrx6QlboiOhE/1x67WsSt+oVmMLwrOst70yMlHyVuHdSQfJRRDyVSp09SJYE
JhpHkQ11oe50vFULjGIzO3iW6jFEtKfcfG6a4uR2boUvYX1Eu7y82pNTXKMOmtyiDlxeFZWg6SoX
gVl1OsRej9K4HTWPoebg8j1ZL2iDpd9Uq/IQbEbGRpKwcwDT68VbaY6IURo9KIKlmtZP/g41P/A0
+YiXstoCEa/Sb+CnszNkfOeks+vxzbaMa+4q1mczzJz7MrGAVizV2kn9awIreeH7pt0zoNNwHiLm
LsGspf6etbsG5O7feVsViVlK+1fV69r5347XW6AvnR0/1uPcPIxKBVC6cBG9A9Nl8kn6K1f9V3Mc
7LfGGVEHyvXiLgsNGynjKgUPN8xf+sp9lqqjkd7VkeF9rZtcPbh1bN2npYdLS12jlYIi7CtEpJ+K
PxXHuNi7AIbu1JK3yx3jH50GPMwy3ObRM7vgVrGd5BylofoZTZV6J6d35q9q6TU/O3aMABCZMQqM
k3HDam2J3m5pPXs2QuO89w6Sllq+S7K6QBMXhSpo+WN0Z5fhoff1+LZGkfx3wVpHisstFwYJsGe0
+w/qHKjxQcpDUI93crbYccm0K4iElWNe1qQU656WjCfe8WitGWj6s2Um1lm1B5jb2yksx7zaAMtv
ndBSjqlW6PflODg3FmjfC+Y4zZ1mmM7JTrLpacLv5dC3avPK26gC+nGd74yan1HmUX413os7JAxG
x8I6PX+228L8CRsRmUiTDp/Wx0ubJQ70lGA+1lVVP8R6W9+YRjXcRm5rXd3KL/Ei6BzUsYCq0gPC
ydRLRLH83v8WB+NrEpnKXwo4y/VCWa4hEldYf07p8CNUFOerZjcZOsfa/Dm0EQNnrBI8Qp5efIlQ
EVcVP732aWydWQhIH11IQCCcG4uVM3o025/Db/TE36EdKn/qAZbH4JIYWzP8TgLX/CtDE1nv+pcA
Y4+m/dR3IJZRKG5evJbZYNdX2iOIjQ5gDl5LsK2cA8tqvn+j6wb+U6OzCBqoaXadtS67Ssxxajb/
EEC47xJEXfC6+aQ5g/eSp95XbYqVe7P3PO4Bwr11mNa3kuwMNOdyJ+4uetwjS6UxQLt0JSC3onG9
1wA6+q4aQvW+r0r/Narnb7oV6A+Smhf8t6Nbj1LV05xrpFn+k6TCPji3aZl+Mgvdf/VndhELq/lc
Go7z6p9HP3O+xXwzz+2otmenHYLvhX6uh9r+XoLFwnKnqm+GYCi+Ymq3763I/cQM8g5nh+Kh9hUU
84PwVlJ914farl4KooK9Zgx0Fw7LeEbqaOIlQnbNiIy/xMnQQkotdILudavQGLWBYVBnnWLT4kQ0
iunQYIN8WNNs0RYPzeweW1ypr8CbqBN0FXgGvEN3a9pGePfqKsZ97lTzJ+b8X7symr5P0QLraGFv
oPyEwF6qf43nYfo+1pG1H5f8aMn/3/VdRJa2+r7rcx7AaPsmcJF4+/v8W/5/nf9/15fr6tUAT9vD
kDG34n1o4fK71x1TP9tLutNs0jlT3Pfpckm/q8/XEcEqxTvHOt89CayFS+lVjXri6We/81TcoL3c
PG3VpHCMPW9X1zAKgvJRyVoLj3QYXdmoFY8SSIHDi33okaw5sMYZWyjXFxDV+jd9pzXVUQ8TCBIV
XDt6I0kgwq7etUsgSdtQ4NWv6aw69MzOkHP8u1Tyt6QcIXlI2F3zCMzalrWeaUun9G7z6D6Wg+/9
6DH3QHjM+5ZAWToN6GhePB+6qD46nya7934Y6MyxIOgNj5br4guaIKtSpGrEBiuEYbjFl6ZUTobu
zV8QXRjOHWcVTdM3mFcXuUaYgdjrq9a6x7Lae/A7jb2s5dxYUzzq3LpXoCEWfgKGcdKbdrzV6xBZ
7sU6J0EW7R5MaozIeVjAv2W6JQWrsQ5y3EcXHBVk8965mKlZoqHT+s+ZkyjPaEB3B/3Gw1QsmWek
WwwkYtAZd8wdYw2oL/FYn5Uq689M91C+N35VZvsdJZHhSxTj7p50bf8YNb12o8ZtdvHH1HwIAx3H
C6Wc39Iw/QWuMPvFwSEW77eKaSKChW3vM24xZ2PsgoeqaJrnYgkMlQFhWKCKuFQw9IVt1IDKsNry
QUuhvqOKrB4Hr+gepL5UwwPqiPvjhB0aGjS0oYMGMh4j2D55DtDkOGIwmT6hLYT1g4VNmtGp4wlX
tPrBCrrkXMGguU8yuBPGaM53jgt4GAK8fXWyIboUqBVfPTOyLqxsFLfeNA+3WTWOF0WNymtmFNj2
+H10lzQ+Sk6D494l5YRfa806SNQl/iluWxVvBbU+uV4xwmVFVxmdp/6JLYjymMZO9+wj6oQ0MPBA
NgQA/FR9/3nuMPLBpHl8iSwUkDtz13ch605Bob42bDPvwxF++ui6yHUjbfoFZ5l+V0XTeO9jU4XK
dJ4eqimMELxCJo6PELwOP53/SBr36GNc9pUN6gb5mmih08/RZ+CivyJbnf9QEuMP1nZhkFsBa+GB
q5+ylq+wP5jnfjmDG+PMAdSrxLxhZAplT2hxgiL5owB6qHfmDw84AZO+bLgifzo+1RijL4L7M9pq
9b1nTR1qx7wBzIXKm6zR0ItBo298iBFlYfQ93uSmEr34iuc8OBqEWTF2D80eVp3lDzd9OkxfTZvZ
kqYFL27Bm6JNeYEygDp+jcD4HYNy6G/kKD1OLrUxaLe5ow0HlguLW4g/MZPTBfxreVhtsD6zZpkT
uodSRWLvMu2lRDI/lmzVx0xkCLnAdh7JqyoXqhl7dPsMi8AHq2wxbmyV7q3DpfJ29FUc4rBdeMuY
0bA0OUDoWJII13nHqS0ws1ySujnBTTKt4iJJP621HQTEeIePAzw422H0vwR6HuLmVJpTeR29pMKk
gpgEWx2JSR6u4dRudFBIQw7g6v9w3IwuVAn//H+dW5LvLu1gFXBhyLN7l7cdItcfo3K+zdKvzRSG
L/S5/q6IHeui+1Ao+tz4rHqOfzaGUNnPOY/Z8Yr4ya6KG0nJQabhfW67zLu3LOUGhaL5wesaWINt
3n7pR6faGYMT/GgD5QXekPenqWmn3KU7QOp7H2i5HlEB3d0ui3+xfPGIAEj8RxXVMZ+dpv262Nfv
E6sr71nKvqrotN/DBajuc60KT6iWYlFtqtX9ViCljKR+1zMx2ylaZ692b6BgcF9eziCHSMUt2duj
s3OGmm3Jfy7y4dTKmEAL0v23FBgqupjLRbYTSDId1Bv2t+Lbgzsozl03BtgLVeaMl4vShzBFdOfJ
RLDxKbWX3lcrABGYobvmQebFMCl1bxwWB+4dFW+SWEXNH5ZHOO2S3BjuESCOgGf1tXbE7YwNjqXm
minlkq5qNTuZA2L/kmxtIz9GqL0cunhi1b6q/4jgI3iFWn/TgglmW19Ob07JjLyeGv9zPuf9AQRY
/6x3MUKXzpg9ugZaKTH6bPeT1Q83BWBZxBkjoPgYUV2s1EPqY+m5B0eNHvJUrU4ZE9knFRldlgNY
lE6tWmG9vMhe+XXhnqVs90tiI2xizab5HSfRr36T2j9Ly79VWa4MELiBspTUCePk16JsbZT5WEFg
n6L7NU7enZ/nxU+jiX8oJovQ9JDg4gEDWVb/ajgm6gkWap3ZnA2vfj00SJUzO5DS0QnLa5jB8pPS
HBPPO7+fm52UxmmYYXyJXJyUTq2dPtSK+T1ZzsRGRv6Y1tVnKYtNl5Ul9JMYcEePZasqDzFTER3V
R8mRQM2Cb7OuVpctS2J4nzLWxZEHJyGOdpqQw1Qnc84x+0rvTrDWbqCTovm5386yXkgdsvvGLOxb
KQisOXqcY/ylIBh9HhOvZNfHZz9ES7Wr53baVYUeBQ090s7pjPqLFEgwuggB7ZWlTq0oU3XajtF8
5Wc5lwjW/XOad1UsJ4YaJiffztbjvLHvnak8rOeVYj+NucS7mrOtKHuMrcyDYXvwu5bTK0MN8w9i
6rsDpWC9pPzAMFP9k2eab2ueIb9gu/jkJTQ/3+nUSxO2h3/9T1vt3+fV/swCpBjW37DcBYm9+7HL
j1t/k5SsF+3K7DFGrxX299lqXfVaLNWkgm/WrN9IVEokmOT2S9R0O9QYhj88NnnulW44MbrAHG1s
7pskqvY1nhRBBIMsaPIfVtFMSOMBU+zVi80Wydnxur9A2k6HFL1ENfrZ6wmOkqaNxYSH5Jc3dJcw
bf+sM987MUa6uiiTRpUeHTR7WhRqvZ+2grd13O2Umo4b/VgThXvXYxWxwafKrZM3JpA3g+a+mk3v
7XpeOaQ6ppfar8ALd69aMHIy2HsIXScPvdrcOTG0ygogEys1x5Rlq8LUf4TFcKewkTkVGBxOqCqU
yx5eobCtkEDjvYEezPzTS66Roj3XbaI8qTFz2RKLoqfKv5qMPTCLW7KGsYf5lCb3a56GL8tuLobs
sh0VsER3yGpUlLBSVZ6kAFrZj3aGRFW1PQzN+XNTfW5Sc3gaGPi0To3Eec5ce5hBgaBHFvNDglel
xDcFU2GcDKrOQayhHXcjDFLTA0JopQ+9NuLltQRT6j/XA9T8rLg6wWAB5CcoWA/eQxsbT3qBfJjk
5YgqnGf80lgJ/Tuvmxk4oFSqnys88QrX8h+zJUBhwiud6qm1UWBKW6RuRsYsT/MSRKlR3riTM+0k
SQ9iPMUITMABatasLb+xzS+R1Rq3kuUqlY7U2DgfsqEpjpIngaH7OhtBSDFKlXcFCOEZU7NeWLIt
vWDLdiryi1xY8vxw2NleaxzaqWYTevmRUhglan61bHQFlyyLhfMHx1EOQxDGz0V5LOD5PrWaFj2z
Df5rjCr/MmjGPfri6d2I/9STBO6MfD9KVdZpy0unPseODbH9RFViBZaib2Bt3d0mVmI9sZxvrcd2
kX2cCx9Do7Bt9nnuMknz08BGIr50z2sa06PqVBepuQe6S3lYWvp1GSzHjfs4e4wG+rliN6jqzCfP
S5RHK7oGS8KI4t/BaNXfOpYjbyczXaaBUHjw8QNrsdUbE4SL0pmuV07kqIWNHUX0hHVd91AW02Ft
UXMZBcCH2x1ix81jUWfBs8nq17MeF59LPxivUk0ChmD6Dqef8kaSUldDPP1gVYDB5SjJgySRwjJI
GCOM495TA+8pzQ3vCbnt+dYwuu+BXyP8seTrTtZjDhXv/NiF0C/VELbEy1AP76UGI70nNdKMazTT
/oopam+UwLOf4H86T5iCVUctdLEnGGfnSQq0Fs1OtWT7RZJSgAaK+VClDBAx01AQhA1bdokNY99H
9L9Jb91tdUMWRfEna5xzqlfxyZ0AQaBSGT6XEBwOOK4kR8NB7GzvtJV/MjwDQXAkWZ67JTDbBrqn
kbBeMLLQ6RopPkGLPYkEjFtmDLDw5tTnkZFGGWBsp+D/4S/iez56wr9jSxLJvC95iysfdhkekLrF
LcX3pv5WYjg4Z2xN37YL8adbUIkSk2AQ7OMSMIkFCymZKNJ2Z08PL+oYo+FSTC/hiqVaoNsqw+z6
q6rPLKu0zFoXLsMWMCaGvSDpTIgMvZl9MRcuUbeQY+rlJ2A3BJnIFkqRVaHVhsAjiwDI6d5KoFft
OONZVC+SGv9E9dT7GSU60hZNjpKjFPf9DOlTojFKMij5JzH7F+jhsy2HcN56x9wJV5EE6ZDYtdkk
lLu4FqPfcl1WYc7ImeBiAGkMRoJ5VCZDgTXX/TV15p8+IhBpUZ1HHL0OlvY5wKHxtuj6rw639Rrh
8HVqNfN7OJnecVyAsgmnKbwrPU52lP+73W2JyRNglyo8mgH3SsH47Kp2+qFOAvOmxXvt1jaK8mIz
KUiquN4panceTPs15V9b1gjxHp6GyhOmCWg1Y3AXnflZsQ5xDS954ZnlC4jaWR6WxDK0GI4Vah98
d3vttkGwIqhsdrCMspvPSTrevbsxsI65b7bXoIro4MWhZD4L+SywVaH108xC5WhYd8VQj7dNaA9r
YJjReOvry53Lpu+Zple3sHirWy+v0BKXaO56vXaUqBipSkyCxPErAEweIhcLHL5YHFZKo4Jzw6Dj
XxtW6Tn5Jcrg9y+0z+VvSiB/eEt2mYFYjIYDpr/QkuYFdii3oxAaqUTbmQWuPHMmUDB/vxvSTrek
xDxtwLEKTi6dd4H0H4GxIPm2wOrM8NyZ1jVZ4PTSDiSIluTA3sVpjpo7ySp9C8+GwGU0Im4FvRgV
2ErP8+2L4lOqNTU+okYOrWshgq1Rp9OHS4JuF7x37uki+1CZuBNIIMk4QlxYi5RfNUPK4YrXY7ub
G6fH7ESJx6vjFgcD5622GKddkGGUG+I2fVDdihmMrvpn1nr+9NLxRSsXvVzGIzjAFnjIwY6f2Bw/
6lkPFTS5z4oq3CE7xg7oXIZ3NlCX+8Dv9uyoN7thyh4yjU9E7lXWwUM49apW7Z4uo2STnJXEsuou
qAgsU9lZfYZQr9/MA6ZAtou7rPOlrdv8ZLK7AjC967FYaYIT3jFTja+30mdsfID8O/DBpdOIH01d
w5dTm5Sjr7S4vfT6CUl/1ObmV8NML3lZsl6Hy1DUmN+qocKGcEpPKCpFRwvuXtF2d2FQqzs+jpCN
w6I4NHAswu4OLVcQIzF7tYrKnmoQs4gCPWqPzlp0GqrF8bk1ANayJMH2834u9QHXGrc5lChPNC5r
i/34q3G4MW7v4YDC8XPv3QVTEu8jPLP8PFaRKsVsNNJYnu5VtGwNlmQnfDCr/lfsQ7JWAUftx9ly
zz4SNkrZ3rR6yE1AWi4ybe60GUL/bgYT5Mvw5rnLUiXejozHmj8dPt1L36JpSMI49iVPzoYywe1V
gPB3g3JmRDHv2Vj8zuA5PLoTlPxSsRPkhgDiuDNjTxO6jYviGYhM/niQe9NN4j6PqBrdsJWp3oGP
xRTDxVhBzXnQJcRbaPBdgAawG7gq9lmdiYwURKZQ+dX6WMbU4/3SgvTYbu/TcP7LonCfN3woKybY
iuOjWNz9rDIEj3Re0b029PgvTQMbiaGDEY4amwcWQO+KpMHL1ob6BSn7kLKUYJjwvOdETVmJWJRC
kFDejXr7xed7cUC4dYfLMpafGXs0LteyKy9C5mHu9+BuJkS6rPuuUk5Z0PjPE0Lqc+X+UaYY5QVq
8GPqlVPrMhEctP6wDAB72wivwN9Olhf+qSCtuitGXIa1cf7qVSxWsOCoKX85uB4iV2REFzSbUFSK
1WdEFNy9MaUHP+xfJs09YWkLQCQEbKWYKtuozJCU5GdSad1prsbuMIVpeVLct1DJ850VZ/6xTnPW
Y/r8ZNlKcTeHnHBoWQmMNO0xGGO2TOrp0qk/mPWHe29y+mNXf24S3Fdr0HCs3x9tr/ymtT2qK+ge
uQb2xW3/BsjWQMMoDvcYc2Y7RoPafkZSdefhgbprpzHbxU54Y5mKuutR4bJj8w1tsMoE94hyV8r4
qFIPeYypCvIlrJV2N5oRWJRNXwKv/+EHVY1WU/FnPH+d9QQ9tTT8Cd42OzT6K66Irz0QSHZZEEAd
/oer89ptXIm27RcRYCimV5FKtoJzeiGcmjmHKvLr76D3OTjAfTFaagVbIour5pprzFsfCurayxjU
6IVoa2oeXSQyfL1OZP5DuoFM4rxn0r7Uim584Z+EycNKQ54tneqfNT3bTuQHD01/ipaRTNhq3ueY
JwiMrZLD/EUGNvr0U16NH8ZIPLw+zHcio/Ifl5XAWyP8EXROJ0+wQldwI0dswLAKY46JoKtHGF/Z
58SHtOkacn41Szs2iiIrEUYbDHs+ez0sXAR+kgJurWbXlXZ0T1zhsKWVkwWqdZ8dVYZWNbIQaJBl
i+KNxPoiNHw62X03pJu+L1+xgDK3OLCHVnlKDBKGTKcjG3iNfsXsrLa9VrzA6L+HhuZt+tfJASrX
pjmj9PLopeZPreU/ZWp+961F/l8HcF9nD4Wiva/kOO+8kuZAamBP9wqcQskcvxmonqqE3yfn+lHP
2ku7ilTVvHZYf63eJVFB8gsnuF/7CT0IS99Wac46wdxcpyTbpLWDWrJ6b9tYHWuDi0KJC8iBxwe+
hVXTiYPMOHblKimBGWmK+lLm9b/Sco9t63z2KRsvJe4SryhDoRcHHCjoQdFADIuMGJX35M1AQFkM
fTpsMZVvRysDtCOnPHQ0suVNbZg3ml2pMLK0bw9gURJNeMtTayvIijIH19nPqnsiuY3+cin2qAB7
e5FY66rnSuk7QT73zkscLMGYUVKbw0yr33y9zm6mIE68FQ32MFkJAPHiZV6GguT4/inplu9aOa9m
Pd9PTmCWTrtzYnVeoG3mDjC5nkhJw3HONWRqr+5BB9YmHTTRH/Mownnt7GWqhV5Kcv37nDYfflw8
Oc14Ug6uRV2+JENx6DHX5IpjIhv6HaQ1aDPYRWEBYlmDd9YVdpg37MC1LrQ6zk9g8XZxaPtaItrO
oOBAPsMBIJIitj/mQX0QN11u3EJ77j3YNENqvvdl/i0h5Fmtemdk7BcnLrZXa79M6XEU5dPMZHhQ
6PVDM8IjT8ErTTkmaT6PR0E22L5G9sfVZ6Ed9cuehiOMtP4Yj+M9UUXEAnro4XJwf3vRQ5vgCkts
NqHtlYDiCxN5owlJiqVeQWMqTuZQ3efQdjbGIu2t8P29cvzje9nD3AMgdKyVPYDRz/G/z/geEqIx
yVW/JeuivjAKjEnPhYRuckY2EcoOivBgf+vlcMp1+TbyS7H1e01xVwDvLF78Trtl5XvEPtZsxtHl
o48vRkOZYJv7IZMHVUe7/tDLatfzsbBIsPOnV6g29PJS6n8J3ddtLikq1WEgJk3vyQtT/imvwXeO
Vk7/pNrJlLNXetFvUZCKnGM8q1T36ozDyfSHu9ErAmIa7psh/rBL9o1MhZHIIIt3lzF5kKP1FNCK
IbxBkOa5cGzQAYAEX1E2dIakolFbAiVOnJJ7wT7j6LNbrssLaaIddUCqo1VxuoyvzoCgvBSe2oDW
uRaZ6jetC+hPFziJrDJ+qp3itxlUtymHQoatPxICyRxhl+jHSfcfXIsick6AYVfxdGv1VNnNGH2M
A+fdMpo7Bz63209nC/UOGEoeQq5ztILuZxtBB8UUBUX3FbQgDqYYCc1CO+wmiw/Z5WMkyWRhQTfK
cDRdnxl+z9tMmSzD8rEvwT5NuabvTAsMQ9+lD0S5DxFkfC5wVJL3/o+uxvFkwBdjN2YfvGh40sQM
SdMfP8QAPHzWUgwt40fX+7t4ghLa07Iw/NwPCySCjoZGgdc9rHSNk4cirBVZ0MYoAqOulyjW+aFc
Ju9IbuSrm8Lj4Qo+Ts2PMVAbz5LTswaZk6UnodUEx0nQiLgV4jZ9MFh+QgaOsCsRy7Ok7SlO63/k
hiYbYYy0kaznqPfIH6m+DIB03tIx+GAQ9BWlHpGb1XmM21uHYjEeqsvk0yT0kw30qjMzQS/U2i8e
DYvAjtcYCFN9zzY7gNyb1MXzudQ4c5h74xocyNXcIRcq60Gjtq+52XJ2yMDpFv1qT6WiGC/yjfCo
wZwCs0ac/pvQs4dbu16hV7YC46bks13LrWHaisKKLIzUBdfgjHeaVM0x1fI7K6YgJ2a2woS/t1Cm
2naRFLTJtGfu2uqdMkQQenaS+AtkFTjUHDNeYrScARw02j9Ev8+0zo+RY5EZmQx0Jy9lA50Mar3Y
FPhpD4sdd2EP6NKXWZAt9rkbfdyn46+t3ZCefErJWq0QoeE4YqrLmy3TiXfZJMROr9p3uAk3Y7UA
ca5X6vJHK8iiVr7B/H2dPDfCpRLC3OQhEmxaPaburFPokZjMK2+PG8km8dGVQeYwr+PMDHrYn9kI
2XGSMzHsjrkT1vxk6s6pzTgDEz7hXJATQRfy13ajKSwGIMLlNjGcfeqoj0XdYJd5LrCaboj7aLel
wedEOviF4QpsIgv7dYfxo2FeJXj7VQO4t5rWAoAgb2Z/qxk7hxyjjW9rj6IWuwlm7bpI1RvQpkw3
zVik9ys0jkCPnIVNs24hAr5PifVlOtq8i8wJ/jFToYAK2Z4WBZEUVIS2z9Ffa0wHUJiQhpgwkkKN
P6QJ2KPc+mc5Q7VxFHK/DQiJdRMJ0YYaaOr3qaebwOLcMCe4dKP5HCWubX4iuPwSi9zcTjldapNG
/UwCUW4aD60NyhNrDDORlhHqeW2vT9imaMShadLI9/K9sEHNGkodXGPyqAOyJoAe1wNEGd4yo4Uw
PdxqKUdb3YlNXzTPWVExYeTcwLsMl5r6WQ4+Qb2IFBunSPaSEHFgnMvFqZ23RvzMhv/dlEsW4lAj
j7Qf791Kvru9/AYQeljmOXBM46NWqQ0AWULdZbwiUp0NckRWAX0QvRGPU+7ej73H4EVWnidvpIHS
6jSu/ffMHgipL62naHgYhQ59GzQowWAE6ehuFKqkOhe2OAnD4dSNB2Ka6GN0untt2HVMdSXDJNXv
yBB5NifCLv2x2sXJ/JBE9oTJz72noUImSxaBYV7ePP/BczRMIeaK1ysHFQxDRoFNgQmRLg4zsw5n
wLTEs26mbqTfkOy1pjpXxTMkPJ9GZ3TgmAy6JrG2KjPYiU0GDzXTaquZjhV4N30MhxPRD68Ccd/+
iMekcrey1d+0oqDVMpr7SIHRUxEZdwVks9Ydg3gavhOC7mfbOlJf9FVBgSFdMrZ6oqdbedXzI5W0
DUi4IHwq9QOjnhzehoiDwteCCNNt1VpG4HnZz+wmbwl9ynkey0CbwP1lvjkf3fm1Fmmxjcx9IWhE
V4yWMlYabx2iXWoxvuVVvCrU7PyjjG/Nd7qACwK9ks5AaSWGTttnzIXOTv6sFFdvm6DuXSMpOSZn
oE3Y0xpOyH32XR8s8k8TEXuRJ81liJOdRTbIzp/VbZObX4XGDG6SAXNfEULt8I0D6ZlmeL3T8KRs
Ws74ra+57A19TiUp+0s17/wCwveM3I5/qw2jPAa4VjPp1zJrUNDVynrG+YoILSRNf+qoOOmuBqc8
awgMimxaT2l/SGBmbDApuZuuNn+kBUmqeDYctyJIy/hwDe3gLgr9xMe9YzU/dQ3BFAT3DwiZTypq
uWvN5LJAEgbYm+cBIa+ABZZrl5DMeqe4mnIqMkNYfWKBwdM9/SO28hL5pCanrFEG2eXl5L74hrqd
O/gioOOIh7e669SJz4ovC8rJfZr75l5bU5STZj4Vtg7IPa3GHS6CL0en9m8a+cI5iu0Dt/y6HDrb
Lp73PI8O+BjDs02OJAU954aphQRb7V+YDY02so1wC/346rX1rFe07Se3HKk2cZzaCw4z0qgZjrgt
cp9tKktUZFHwcm7inkXrbTvsNO+6Y360Bt6pEo8Egu1DzYe3qaR1rxU5kqGw3ib6lkYsp5BAnxWR
4senxBZP8eIcjIICXcRk7bE6UQEAz2MP65kgWdvRwkEMIBjB6s5P4vvml4U3ovMjGZZUyXRfCHZq
TsfETCZJOhH6W9KRuzCbNYlO8gmuaLHDs3WXudOJtgKze1pxEUU8hGwCT3IFss7Wo/EZV96nO/Yv
vc6BmdsvxFk8mk4Vipj4QZJ9AXuTDzvf9B1nC4NbWL8PvaW/jYP9pbkTujLOtt4iki7TEWMyrv/u
klqMQkzHdrzkLWhvFgBsbyuT2XiP1s2rp8WnBfgglOxTbjoLwl3/3bSKzDjtpSBpeOMmlgxkTeGt
2zgZIo4Wqpixqn2mv4W+sUVxU0fDVyWYjUjGBc4kdqdufHQLcWuVTh+Y2khNVeGr1+FOq0zTQrHG
7o6+sWW6m3T5rP5OyuQAi+KmS5Odnts/idehU3V0AQlIJSEx3Ztzc8kdckK7tjg2E0moo95ssXt/
5kaPPdQkdNtOt1lO4zkb8LtFFTxge8uvcDsmVzetcAHLU6UZIJscg0DenJQg6yEamI2Ion9LpT2Z
pAMpp06etPwDDGJlL2agxTruK2leZnBioTUY3+44HE0/fawlnXXm+36GaP2wk+JjNqbXvGJUmgAF
gFY1f3MqL3Muz3WGHS+KPykhPslLTTZuPe3sZv4Ym3XyTudCrpU+DsClBidu4q6jNl+VSrWni5eE
1ow0q6cmme4makLy4duETOR9dSoLEpJq+6H0pKCDrr0vsTzpLWRovzqbLOHC9fZDXXtBKeHWVcM2
lelbWnQi+NfazbdtFV9R0+CtNOv7EgDj4JYsLk5HgJI9QLy7XSq5jYiEx9XE+LXR3DJJ9GhqE65z
hnkZnzjMEtJgQuRnlumIemM1cTRiJl+EFer0VMFqxQx5VDLQg2FRGQGIab5bYveW+chPR7QfxbJc
J9BdtNWcM2fIq5MDYNPG0K9qPJdevDe7LHDlGG8BidLwWy6MJ90AooWSa1tbG2IB1x+DmMki8EzO
rmnRpwMxDYDx8Xkrb4Sdzh/VWP6DchFvXPSUjUVFx1Fcna3iZRR5SC7qXZcMb8lEC3w9BJeZ1CiM
JfoudjhQGIy4LEW0RxF/i9zhgnJ7jWDfs0tg0qxojS3BQreFKB+HxHwvlSPY6CWUtUxMeT7gJjFw
YazSxz+rQAzFc4t43BzYjT2Slf3WDNk3u98n5jyHIyR8opKXKGSg5c1uTl0TvVMe4MdIKFEihPqT
RiOnM8hPGWc733qlecBhhKyXzRYlQxufylk71W6jXdhrvqoSbXcZ3R0x2FVY245kT6/8XblAl1lE
kR+q7lzVGg0CXmDr5do3+97NzJCDSCPvoBaNycgSCiW5V7Hy4psplWwagSHQ29eCJrNJI57t/dyX
xo1W0MFqGTGgE+GyUfMSnbkLYz/PfntkAC7ddDOxSsqwygdt7mHBu3m//7v5333Q5TPOy76IQpfZ
DNj6jcm1aiBD3C3rfZGsgU7qzRMpjG0yKRxXzUHrz8faZcqc6aUPBx3ZEPhNXWvUDvw9u8WgUB1F
hNIHm56tzctSdP1+okLvJNewqUOATIdHYoM/x6FYR7a4+iyaPApj8vdu9M8lTTOYC+MTDxnXmh6r
W6aLmPji4l0bYaTWFqW9I43fqPI4aaiwyyj6sjIxBkhEXggJQPgWbGa94m9yWJa89iaVa8mWaLeJ
i2cvcr8T3/yeeuzaM4twNEZH4Mpwz1GsBt989XNY3vaumbVzu75dunZgLAf7lARo73svIPEgGVaE
RSxVMM3ZadGdh7K5NpmYNlkhH6uY7nPheceuEUia7jU3GRB3vZ9O2bD54/Zutov7bG0d+FqJbKi6
W6HHMug7izPCJ9ydcbEbIi+qsI1bRQ9/CCmuJae1dawmQUaOze7tYMWJgB+Bs0N3gAwYbgPmNLdc
oItxt83s5tpl05sq1/xElU37yCr/yXTpzwPwjBh5W7fZKVuxzwV2tugPWNbWT/S3dHbPfvzP7C16
sh0RZx4bzib1KpbH7LGUL5GVAgzy2KMlsRVvGKLeqAE8g6pV4PkZe2fXlht6qvss1Y3X3Ge1BgfL
7haJRZVEPhnprRhRX5xJXNhjPzl6+dqXXrHVOpFitIjfwIYwne6Ze8aU9ACjB8vgajh0SRJCOUSk
GoNV9txO5sKMO9+xuXZbF40wSjvP9+ST8izz1qIXttM953NhOL+USJXRRHMFKgqoWTruRG+zh9OI
UfKqwgtyxzHwB05PRgHjT7eguEx1g60KwcpufvKsBedSyUMxozMbhe0fTXEcymHczDGNqX5BfHLd
/HNE5ONqU2ubCtNDX9TJMc6mtYA2323mWDaolTEEE9Xd6WVJY8W0v+q19RR9tCgsgZFr1K7DqUez
xBbb3cTM/I0UI/eRw1FZ1Yido86wyXSZGJwL8Kg0W7+ygZ/PtD2cNYRmbFH80mWU9Ms4YIAd5Psu
ATxBebdRXT7et0Shhz2JRStn/xZd/hzbbVCM6DYKSIYhkTWppZpjNrVAPLgiJK2IgnZM9fMg9V1J
TbmZXWaj04UgcqFf/UZYe6GP7Q7o43FpM3fj5NU2MclgWWIuDnEs+luJ3p57GNqzXL04FQZTfXim
a8b3Xy1Yf1Bko7TPbooaWZ19K+jZzCFNZdqBVwAM0VbpaXDpn7Ydon1jKY2xVxCPhV9ul8HiYiz7
N6g728pe68+ambdlOto5K2mR1i+Vs1gH16xxL4t6vhH92hPqsNOQqoGHz8076tqCmHBmNbYi4bDQ
pGDEukcI5ERjm+XYL2XRlYFrVFEARaXCy8k4a5MFpLBVMJ3WU/JaKN4inzmFraKzAyHEGpPQnmyR
vQ4On21kDM4hS3MMTJz2YaleOoe/uLV5S4aIUGJih2WNlozjTa+2b2MozssT9E51G9f3OhIKR1S1
ifhWtkneQ/DuO7Z7vLfRzDvyQya6zlRZLr2ereM1dZDF00GwcSc1uCQ5dRTVnmaxBfZl50/nOiGP
hSHYT90Rw0NpRtspm18tyTjl5E7PfcQQJzagbl+RLcMSPVxVuvAg7Z8g+AdZJ/5qLGcMXW+8iemh
Ihz6JqyTeEY2d5ofkMx8RHN2N+mjRqa0x8TL5JGmUTGI0DZ4ak0UOpMMkZHQzIoj2Y4gqHEiMdff
nMU8sNyoyjzCHqkXygqbY040xo+K7U/d/Dep5QeaDHFrsL/t9m7pHR3YTYQOHX3C0+LZwnR2esHE
BC1DgDQ9QyXoHpqcLpIes0MwT5ZM2z7R3v1OeNvR6MhQS/P6TOfP3RaLR+CdoKdD2yvQDSod9jlM
7VKxsq/dw+oRAciLPOSyfcysaL5xIp3eBlsfUWHJceNa7TTw7jiKHwet0HeddwfBgsJQn18mZRyW
XkcVVt3zMNERceQQmHHVB0r6BoVisfDbx+ekH94LhxaZ9c+c0juP3T6bYK6K06SwGrEdGBUN6MTX
qNkPHZPh15iYEa0mo5q8plD22k9XT+9WTFRXEZ3zEW+lGH+kh6DfZEjwuCufBkQBItx8UL6Vg/hh
PU8R28MMPsOWgZxPbR1ZS9z5VrmkEZRZdq+JBiC+PXPILU29qbGihMbEns9dMfd9U/3qlvwaJp2K
xZEHg7Vnv3K0ZV184d0gkBKgKf1edsam2z3wF2UcVUmG/GIX+wSqLWbDMNeyQ6mT09xF1l3b+9lN
3XNsW20Y8yFv5sbHHkgT3Gh9e5sMUl4ab2vhng09JQjRGD/nub5yhc2ogq2NaBiX6+oKH0izm7N1
Endg30EOG+b4pfnJGKpiq5A9mrofBUmL9JrUdsq/EE6KuB6vlcPIrfaN1i4/tPhA91WH1iQuU0+b
bVHVt+uu2BXB1qjrMdZNfCuGvuxjf+mv6frDRn0rcdLe/N3lFC0JRSgPTe7w1/ZrskykDiX2Rzy5
Jmspeeme5gPm76Y5bFrW4agxnrIxzTgO9NcegERomKYbxNbBcxw7FIv/GqeJYKoNTbvuS7ntIjYy
pWTuIdt0qm6PreqfJrdZ9mZmpdupKy4Kyxi9Y7pzVle0e04esoq9MQcNrOjV0omjhGONZfweEAXq
8Nbq+vEyNd5DUfGBVkuxKRujuwz+0DBBuvO46HsN1JWB9gYgsWsXzYj8yIxDor7kaAAGd2nLZ6Px
Yjk4C5v+o2lhtTDBRSlUbv3OvZZ0xMJmEX1A0bqNGBWcaLGCwVmzM+Rv1s1h5EwDiYQ3eTeqHSxv
nIvRxV/ic+ywV2FbtsvNJgmklqPHGPLGIFKAIkf9suTCg3K9O8Pq7tsxR4Zx4pdipv8puC7FQKE7
bf6niATOIsu4pLY1hUNVxjutIOygNbx/ro1Hsxxe1DBFGwHZOHBnPXD7mfXZWn6E8g6dRfp19s91
OECXsvhuFcOzujtQ+2lkE1VzfCut5rnLMVMMHFxm/8QMx63f4fCJo2QbpR2cjtHcuL74XidNKMTh
j/S+aQWR6Z5MnNcF/ZftFDtHH8vPDYOJz8aaHh43Gt32mg/AFT99wXAlc0M14utORR7Ymqx48h36
1KZL9BC0jxunnq+TRffAFtF7cocDhVUliOSyHU2s+1N3nse82GPLOM5TdCUBhJEXtIjcUFh1XF4z
nufXsrJ/u0WdhRivVKmQiJPbPOIRHJ0ahqB+l4uRo3utzuijXJ0sEZSzfYlyYh1aezgainjzUj1q
82KcR7xAJj7gXZ0eyo4Sd/CtXzO3xk3l9K9aPSzoXDkXAz43k0nMFtNT5yW3A700NLdPUwzDySD/
NUu8eacNgx/2Sx34IuFoSe8LkAtBzFpfd3uISUc8k1zKc91kcL/5KBxSwiJlESKt/cb2+JmL/Gvo
koWj39zLlu9FpOQREqO+c5b+I7YQIbNsnZPP6KBZRDeZtRcHAuoYCgMdW5uPeeqmHcYnVtibbMie
+f4f3K+u6fwwRi9ApkX07319o0m2VXb8q3r10Jvub1MMr97cP9KFiAIz00Dfu+Rh+UCi2ojtgDBW
9w59VI0gYEdgySbFwNuM5dKy5dfpOruRdQv77MuIpBe0FT6xtZtVDczds1MrQtJ0jpNyoDrczNa8
dzmDqrjelyzckaO9WWP6D15ZhfLcqn2tY2uLnv2m/uWy/kp8FGp0VV9bsTMirpys6QCT/UMpJoDG
1ZeZe3jT1Xb0Uix1umiIWmDOtFkTZbQZg11k/LjmLw1Nb5ss/llhSQsrA+YB1uu01fH0+smNshdj
k6XJuak1giit8uQwnZZXbbkfZlvfYpuzqS5kMFbO3pAqBiDWtKSqtA8mLww0jdM/Fzcdm9KYCU4C
G5M1irMdWOH3c5P9JnW7YqWGo1Vp/N0EbQoHFYfylk3YGm02yxdjSfxblI1A9cSJe3ZqbJVbPSVN
d2eNZDtAnubXSENZ4nX1UMsZ8rbPTs5WqKVdHqSzTh6VlZ/A5N1j/4bjpxo6VoomhiKzCefUvh20
Ziub67Doxm1VTjtZaXHY5hRlTX+oK4O6FU04rVK+PVVtvWQ5pyULUJS01VZvhpvYI4s91klSwHFk
+Fq/9QuN8eTprVDdtpt6SoAhvtMMin5Z1T8xDb02I1/Sj7U01Gbz0xnaq9CHQ+kX83YwqHeLIXfQ
gyyGhQpQK5G8G2LrqxG3scWqSfSfSzvsn4/HoRY2s+2T/0vsySfil2i9Fzooe0W6mws3Qmp1kMSU
ESo2rwysXBOpX1M54vYwjk1clDsDecApnTtl+quVh3K0aclGnPG6Np352qv0CYcl5SikKXuYGNSo
nEu1WI+RlT0I1pSd5477vFv2fmPcRFzJGQ4NxpoGGWmT2yxDjSSEM0u7jdkqK8RGyS0vpthp8MX0
Jao5s9tpneznydi5w0BVgtjoE0OwabTiJFT3E2XTT97Tq8iWjdE+FO04ctIw7hfVb2bi/KTK/h2n
GgS/GVp60ezh2dMvm4kLadm1O8kXkiwN+6bqEM+0q1UvT4ntvmSuOuimdWwTSlVtME9wdRj3EHh0
Ri6Idu+Nm9M/Q2jbVm+4YMB8mHyxs1uusLr86ipIgPmXsATxavkRUffecVHiiqF+XSI/7OZF7JPB
ePaJVm1b/z0ZV0d8mpw0iZECox3BDqU62SVRprWJwF16zzrItjGqryCNJpxX02M7ocUMMcOvteuc
GRwjpy5qHkoGGTb+Mp+q0Q/TxSYYiYfQMTlZAFBos3o72+seLLv87HoiyDTdBZ+PIU2fnnyBvGz5
jBXY3qMcDAo2O2TJpQMNDwEbrnjOydxk3ASAmG11n5U+hhou1ZYgUJWaV8dwiQE1boSL2WUxtcN6
yaMv8LpUub0RScUsOqM+UWvft1Z/sTvlBfQa2XaTRbfRWuuuGJ1+W+HpkR7ORzXcmiPd4Jh2Sqd9
g28gwRFtdSM7oJD4Uk2Xr1bSLy8Kg32pe0SCZ21MjYbr2rIfjfGl1JHAwB2tE+h7jUHu3ncoSigU
JdMqaxsQYlQKZ0KPZ8QBqt+o/2g9Yzd24jS6LqCThsDHnDU7kJFbI2iOw1k2YjgbdTqeESAW2npS
O2AfkZtea9Sx7EXzkAktf2Bbvf777466Z/4RABGXTScC7xglsRF0tt7v/+e/eaCmpi1phe317y7s
APQhbPH+3xMyGWes4Z7a2kvfPKDBtA9YxR4bHTrH310Waa2X1mf2Vkx01guySHf8lkn4f78FAjrT
+NLUjn/PwGSt7lVLEv36in8/mCk5JAxT0q7mN/q7r3f6IcBZZ8Nl+d/7itQLDCg9179HQOWacblk
CNl2LtkJSYyQ7OfuPVHJm7/7hJrk9b8f1ANwcSRNLB77d5fROpAqxIneqHn5v7sLEtIuMa6ivwf9
3V/UMwlSiX3H/mPXmG10lxHP+dRGmKXqRg43fzcdv87XKLdlm6psfPK7uLg1W/TDKpYjV4vBuyfK
ICgYuRmCylVnqbPg/j117vw+iDHoHf9uZoWf7RlmEOF/LxxH8kTsIELZ+rZdAUsuN47/vZDnN690
WcT5711kSvLiEnkxAgQPlWNbHtg+a8HfzZRJ07P0zeey1fgddP1qtUb/+PfrGjwT6aJrT38vZFeY
+NrKj3Z//ztkdjDj4WWKpqjv/37YRdvt8o5TCeZVkgSjU8OykCWr1d9t3iw9dEQos2Kv/1+mS4LD
igbW/71G3s+K2r/aI0iYu2Gw0ityerKrpSruaLevLoGmuQc454Z1nE4POUTMsIeY8Dh3rRNETNo8
UWd1QSyd4mVAaeMcs+VrskCncwvbfauUXW0Kbaw/RNf8kgvLaGRXvXpTVn6rpmJEMLN+qgXTeuHV
/wZF9VDSP6GbUQeT3rBILPpdpKheNt0JZQr7bQlWRjgZVgOShSltJh691PuEvscvTYdba1jan6Jz
713c/F+pzN69Kuk+dep/KrXefzfp027yrJh3aROTbOIb7T058AR5FC7LzZqX/HdfnDeMTy4ahc7U
tvd//2HEhsuCEDVbW7Y1vuYUESiLCy2MmWROILjGautgIwv/Hj6sT6xd09tOymMn/fcY4plr7NH0
yf57jaVzyZq2DMDB63v/vZlPz2+vWhtr6N9zqj4a91VPv+q/20rT8e9PCX38usWnxpT5YZnWdEda
m1eCfcrD2NoZCZ5NcuZU0raDprJHYARp0Bn28FEW2sW0GxnT+71fvCj515b2J8Zt/1U6pkda8cA4
rHQL1BK/vdWq2rp1Tent2JROnOOlSb/bmt5kNL3ZNUiWxN4yFcCXseTLfeU2zrtyzDqIY7k8+EZa
73ynBJtT9tMNrn1vT8BydCWFtA+tNtdfcApmkI6Su1bPH6rFNC9WUwJMsBxJy4Ee35gn7YWDhAZQ
XOeXnC3R3oKZcM5zUezHFtpJUdG4KnM5n3PbGvZWhVugEjT1R2GUZ2OczT2Emvhs+Kaz56RwT3m+
Gvxndart5qbCTLJvGNc/WHaW3FNlUKoZrvMdFzfwIZyfgf31ph/i+eHvoam9aKgt//tQNfX/30Mt
xpcfdOK499Ngs7qO+SOuqOxETNl+ahuZbP9uomH+z00fr3zYK4NGXiTvS7MnAzmLlq2ZLvL+7wdB
sG5gQYTY/d001scZE8O1sdXY/CXrzfWHkyFRA+eJjw2rGbJKhk7smVF3Q1/7ZyFzD7gU4j32/buh
8SHXMHrEBs871GSdbMaidrPAgvsb4sFRW2uR0b2sveieYh3LPYjMo+YyN0yT0wrlDF7p739lEpUX
MGKHv1uo+to9o2b+ISPbDmcyz//vRYQdEa3MqfJ/92HN7OjKOv+PtDPtbRvZ0vBfafTnIYb7Mpi+
wGiXLdnyHucLYTsO933nr5+HJXdku5O+PRggYFTFKkqyJNapc95F3TY/xlHKWKjIz12KrtyxU2TX
yk1WYnDex3G9kNUOoAS5kHolhTpQkqIk7eOr1SUK9RWL0gDHUhoj8lM0LW77FPenTvKN+GkPbesv
HdKyx0Fi9vGSp5nHtkllHDVo+0wt8gBlXwQ9zK03bfkKv9QuWjIul15SACRBgO8rebqKsoqRHdQc
WQhjhAGTNZT4NCt9RfrPuQo8qC5OQQZb9CeWc4OghnzjTAFmUUBEkfyG8Wl2nuXoLhkDts3ukBZL
0d/47EG6Jn+gbmIh/9PjURpSLEwMvFsVv5POxUGtjbdH9YAFaNq3aIL/2SVGVBbfidlpxqdprQNl
LE6k75/6P881VFvZJkW07GwylxhIDee+OrwdZLm6Chre76iD0k58y/iihED+5TzKv1Iq+2boufkk
Wel9rSj1Vjc1fW0rIZ9MoqGzgZj6vZ4pFK3gVaSqzd3OU1A/KuPgAetIHIK5nYGFkJaVNpzbaFm5
Q6gtwGJzd0r7i6EoktchRyOzqdQvnlHJ4DYzm31yJ511DxtVaVHplCmYz+RO8zZukrKhrSFU2ZjI
547yiNm3dI3ydHaeqqj2BdYIDKBvVkWSxw+tTOlqkGJlJUGc+mq6cy6QLJuHtvTyMwV/55UMLWub
NV5ybw/DlhRg+qR0WgbXyHXPE78Nr13d+y6eblRtPsWizy6tLGkvXI/cfj9NmF4HuEUqSSGIvNT0
9DXqjM+F3oBi1dK+2YeIfR4Pho2wgMTeuACWuIe647THh7h9Mw5sNMQz/Rw+pd7PxDRFDXiY5PlD
ksTZ5nSpWAOHq0ttvWwKsPh9P24RSXEuRCuNYHxZLdLxohmWwEbAg247u7qwqMDV24qUA3AsOZhn
hVQ+DC2FzDDVi0drpFAc9HH1lMXJA7iK7gWr431DMPhatSYcqNTDCT4bZ5kNLn8msXOe8r+OB6Ek
6YGk2J4+8dsTiNk1xOBJ0i2zCnTdVCWfBVg0r0XzdCKKpQQ/YYCNLfnly+BearHjtmKtaGcGSs+7
48MqB1nb9Wa19bXmTLSOXUrWFYti4vLonUd2qraugl6WtqkNi0o0odNYV52blCvLA4UcTEPEiVJy
5Xkck4U8TptOsOi9sJGWzhLo5OFcVeJ5qXrG5XECn8yFgkWDURrWlbhu9OO5RFOcEM8lQ63ChbOh
YpDX3Wpeg4C+9qIkvXanoD+QS1AyP/rsqqkXEcmnlegTBztTD6Vs27tCDcsdTJIHdqTGrQypCXUv
85BXFkqtIWhuiy/kTpw0kIlfgMLIN3IOSq9utXydWqBN41rz7gI3s5Z5izSBGvawmCBX4kbTQjTr
E/N2jMG4OJknva6obrmvaUuQqJW1cZtwrSXw1GjXG5q/yMMY+g51+htyicueax00QzNuxtIlbWmp
7O+guLEzRi1d0+twJs5aGnXGobbcHcVxdDuDIL7IK7O8sMCLUcAug+fCSs7KNDTuSy23YDR4iHGM
SfCQS2zfpwHWx5lUMitS2rb/DFrjONPkzjXPh0o9UNkh320V8W0Xww9CFzO4Cl0XlSalzihQxNa6
G0z1PGS9AIySNNSTw2zHfa5eD4lsXej8fZZWFGlXWYyfXCBL1m0/iQUhczsrCt1eV407DrNkMjVo
rEHZU2iMSRuicTV1yWoCuFw8FIe61DPMIqS3vhx4/b4eBiyHO93F0w9qORXmJXjA5trUGv8mN1GM
CJBVW4qmODBAt8zmmlh74uAg+SMGKIOSZHNOKjqJOHIP3dZ1Gh2b19Y7N9O43Hd+lyyjJK7v1SB8
ER+zon0PjM7/FvJdJY094BoxzbERCTrXpzmxxW6+DPXqftSmxH3nvurpcU7qxMpMtZO3OYUJIiSK
03PITM65Ug/kBqeDaHYq5YAiTL1VxBpRYi/NGTFGnD4NrIwYKifhqraQmsmGx1TvBh3fk1Rp2ADX
6l1uNu9aJa2W/c21GDmdO7WmeR0Gt7OKvxuyy9iapx8P7O+tz311HODJC2r1doQIu2x6jNCroNd2
WapGy8AIpQdI7pe42VvfjKA96FWnPcA7SClrV38Z6ibNpQhRdb8/5E7wNvTTVfVRxvY8KyLSgE9q
mWp3slvmt177rhG0T8r01xBnFOfdmc9zcifv1lXpmnAboOmX1hBD50TyEONJ8TipfHoCBUq/GCEO
0dQUfbkTIhFpX7aIDmdbSSFcoKDZ2zsk28uzUSPT7AzSmVsG523DchdT4T2jmC6diX7RrNB/nPaX
nPnZaSXpbe7N02VOp3M0Lt7mfJ5e2AalL6t5e+rjdDFzULyvjVP65wOryMHjF7WJe/JsSlKkBzdV
0oN4RCR6X1MbPTv1966nbGyNOryY+nEs4NG3sTUauzMkCzCdrptJRBONTkghCfKpfkAyy+5sb28V
ib8Xj8ShGqhciDHixHGiOGPKBrorLbYvAYhB71ZCqf3cmQ7i0emgSqC4Ts3KY3kEcuTPTn3i0adx
Rda655/6InOMVmGCXtnpxM/GfbqeGFJVJrdLe6qQfXxBp8FinGgS2FnzdOghwypVenAGNTkg3Nc6
wUF0eLKfHop4sGCPu9pCnH93YlO3SPmdenNNsxbUYLWFmCgOqCmnh2pTTiNFR9WBHDOJjdYwOBJs
ZR5GCpF7jBCKmWhCcsrWlYYGk2iqOmRSCRbnTjQDM1gQHKi3uaOqhyjRb0V3F6DiWusYxoVDOjxU
CkVgdiPWVpyVDPkS28zxClds/aZKx+OlnVhvzruwyVFaYhK1kGGJ4hA72ullKTG6gpkhaRcdJkoP
qosdyV9frT69WiJHf0WNqX84vVpxyYhXm1RoMhfw99dC/DxhKVvVmQdiWsil9zGriXgoTheVDz/N
AVgjmu/GiHYsp4+xEqcb0RqS4pzbOMSfWFk6IbE4ZMEgOJDo6BcVWe5lRoAGIVaqgoPvJ3MXDYOL
45Bp3OgaVCdK1LVE3/EKluYDrS7sydgjOIipwNG888rqriIMMHYIx583Um8/yCqvY3B6SEmOcyja
6K6aulMHGk4ZUW2vm8h+6GsN0eLGCXbibG2GmGIM0b2nAK6udUx1+k6yH0o4Zau0DPuVmKWqHZnL
JgwvHCnGKyrciae0pVbeIfxKgXB6KjcMqfOWqbQWzSEaHkecZpG4qvLbynOX4imdmtKZMuJ13bSx
eq9DKosCe1/HGgURWe7XuR9TkBGdOGRb+1AxXWCj+o1oiX4LOsi46CUgDmKKhtvVfhzHATdlpPUN
1n6NZH8eOPkcWyWyjDG4Uddr2hvUcLCP6Yan41mlce+6UIv3ns9J7E6qtdbCvxTNcrrQVNydzjmW
3950ZWLMkRpx1o5mrOtmKC/7FBo+kQkI/FLipyqjldlopvfNv2r8NvuGW1MCfNCbvAV0SLhjbcP/
78I7w6yeHU1Kv0WuCirGLL5oqlEsa8QKdyQuzX0+KgVuR471NZSKhRha2JT/1E62r8cYF7hBDpqN
YZTd9Zg77Uw8nwl3MW7NgjcIglEqeqJEKTLOK7iWyyww7QfwBHsxtA7Vx9aWoSaqpsKLIiEk3kPm
dsXcYqP353uI2OQd30OWEOyJ91BCJroL0uIZVG+7cotIX8VyNG7ADCQLFb2Pu1NTcTztTq+rt7Pj
x6YcqcWGWlKyggRN+USTwnsZR/SFPMjlBRj5blsoUbVBPRk5USmIFxZyel+GoX0AGa1/t6vzKpbG
17rgHoHweAjPnNmj45YXFanPrEGHodPSpy4p/HXORkjds89IariZfoZxsF7Pj+2i6AbIERg7u3Vi
XsSKtnR7KdhRNbLnManYpegvbBUoEDzndKcZ2TKrO6wgvIYZmhMgfu709vEC3VazdHyylMkwz7Lk
na4DBZ1aReiNFygjDceTbekry7JsESSYTogh4qzTqtk5tQTU8UPqUwiBreLSM/Y6adC9OR1E0487
k4ARQafppOgXI5SE8hE1Hwsh6jSE+T6d7jJMjHwjWfnY2syFyDpE17scAf+bwAMvWSnALITYuTVW
d6ZjRzdU0/1jfx5b80ZRq6+IbUA2b7+hOM5NDfTLlZfr7sZDOWht+3F6E3XUO2pJbr9pnTxH77l5
khFtWqDiqFyglIqnWRMHq76QqvtSVu68MupQ1MH6akidByPEJCVUrGjX5EWHt4c2oMY/eAc2OXCx
U+8KVjmVl0CeoJQqkEUjuxrCwJzExJo96MtzQ63NK206lHpUbtVxQmSK8U1VBSu5Zs8oTotprQ8A
fwiaZC2a4oQclK/I0htnA3JAZAUBUFlVllzC2TSv4sKtLu1Wmp+ugaCMdJaGw8txfKVZxboe4fGJ
CeK6TRP0iyj2XVgWXET0KXXaY1kdJNvjK8lcc5UGOQAIGcMbxzMebPaR551D3V80q2Hwl4jTyBvR
tKLsrqbSdYA/5d5ASl9VdWM85IMHZ825VvpQ31PBQFrfk7+DvJLXYZmzjxJ94hAEabWDZgVTmbHy
mGkrdyzzbd2mj8B/YZs7rrpQZDu87obUOOjqc0N2A64M1hNblMtguU4nszKLrmU9kBcyBaKl6Due
cPNHbVCVc9FCPdE4OOmzGC56AkORt8S1768TxpkMEKKWlqXVtnBH6+rRgzZ1vAb7EhDaxfgI38We
l4SB65Bqv7jXBMi73pxarntsqb6s3vUIW5zOtR9aP+aJG9iPkWIepafuRu0oT083tx8jj883nZs0
dn4yz+k9AI9et/W6IdpDZoz2RuReN8nQblBgifanfvHo2Ff01Mw6wAwMP3WnJXfxmWhXY/sSe2Dx
8zbbu4mR7cUjcaiKARkVNW5mtiIH/XFM2OEaeXyoW8Emkz0c26fJiMDle8vy/hzYVtKwVMJJqm86
LQ7iCVjk29nvv/3nv/77pf8v7zU7ZPHgZelvkBMPGfJZ1R+/K8rvv+XH7u23P363ADM6pqPbqibL
cEYNxeT8y9N1kHrT6P9I5dp3wz53XuRQNcyvula2EpS7CNr3rERZQd2AT4eLOpcT4HHIYJVxhXM7
4otKNa/JEFp3YQdC+OY/fvs3V8sIPCExpyW43mImBZ1DxBFaXc8zmUNkmV9/faHA6ZDxVu2R29Hb
i7PHWqmI9UiV3H68pplFg3GTq4GCOySwYj7ACqo5uhS/ep2920PKmPan7aIsavnOALx+N8Cy47HY
0ZKLdPrLt6cO7UepHS17lkwbBXh0tw5Z1jN/2iBIU4ifqm3LcgmGWPSJg50U8HxqVFPq0C6oRdZQ
v9dvfwY8EOKVF0b6RTka2vGQjMqFzlKCo9Of/QhE6RcQEfK1pHjN7DRWnKD0iA1oFqAQnQdkpI10
U6R2tzfSpN+LR0PHn2Y2nUUoJiUsBWbrp7W8d1VlWwdNdpUHIIddfXjXclJ5a/jOsPr7b57x+Ytn
6Zpp6rZjaLalarb98YsXGAOoRS+wvhFGTxaSSRtNX4gEQUhnIAGnIcU3fad+NVCVLTHQK0ENfRyo
mA2CPPOwdLxlY8It2+jgrOMzKXdzgvSqUetL4IDJgBLLT6aXGOPuTTXJLrpGji/Q2xkwepuJnqSw
3rqL5bG79nrkW6aDGA0maXrasKjcvUTReZHosrEEyNr5PBnt3jUN4LwyNiWndt6UL0VcNtj6+PcF
dInLAGTCvazex1Hd3GmQ1q4jsPSi127qcK+4UDxFM1aohPWahFnBNMeA+7H04qpEPKEx7sG6xPPR
SuNzcTbNonfX7/N315c0eds1JURXV8FI1uXbyU2i3VOH+PtP3vrLJ28qMvcdS7cVGHe6/vGTb+zU
ZlPgpa8oc0+ffBsYuSaTZE3LCucby9ebcg7uvEet1w/CvKtW0+d7mudnedJBT8+bHlZb2ud47FXN
BBpKCKfNDkjc4KQ72dFAVs77GB2B49USkqjzREoA26Z5EcD2SCtbGy8/Xp58W4eKEJ/o6SMXjwxE
TqB8pmeidfrgRbPLEM2tUsRKf3wh/KqBS47S7Jmvj+WO9COM6Yjfp2ieDknulLvEHBqQo64O4Ny3
1LeRuWG+tgVheOHlzhZlM23Z2vX4VNezoaJ+M+IPtJITtdk2iW7fGq5yEOdJkuVUeNQcvq9rXpSI
YM+r1h6f3Cq67SmM3LJ0fLpgDGDl+t0fDc/e/tBalr9runwvWkhJDoe3/vaAwXdP+odRxy4NjVAA
UdrC1U/DmF7r6XG6KunlYiSU3WQhuCAfkRnMDYL+WnaL26FXFMz+WrKWdj29H0/6YlnLoTHkRxlf
iA2wMvPYNIfgIoXtfKPZ+EQFmZHglsvsn111ml5qqGaIL/F/flg5K7GSvmT5UAaeX39q/us2S/j3
39OcH2M+zvjXPngpswqIyd+OWr9mF0/Ja/V50Icr8+xvr27xVD99aCzTOqiHq+a1HK5fqyau/4wA
ppH/9ORvr+Iqt0P++sfvTyitURLAmTd4qX9/OzVFDAq3y3c/9+kJ3s5O7+CP3/8nfnp+Sp7+OuX1
qar/+F3+/bfu9e1BigieL7oq6Fni0Z+v+y1yOf7Bfx7JTHeNUyBj6I5BJU8HpweiUpX/sp6ESq7q
laYDn5Mk4DwBeuGbBuTD7fTjPp2FAOggDgRRmKU324hhvlyMqx5di/nYutHiJxNUTPDmmF0i1cKk
3FspCSsJonEyDtYTaPbH5Hd/u5+EZx8XyeObshzNIsWlybaqflokR6RVh3ZspU016sot1jPDQmtk
+zLpWpCk0ws9DUE1ekoGq/b5aZytQ3321V7b/Gos+7Rnq0JJFa1rrwhVWLS5tCRVZZG5kcKFmPz3
b2oKKT99Uo6iaJquao5l6gbfp/chp60rYeW0mrsZlMy5lKHF7AlMtTPqCFQZzARs+fRqfzZOLqx6
HtVdu/7lYLnU84WLyuMkpqtuJXeuYQ2FnfqXyHQPZuB84T6HMHlWz3MlQWIgJWFWaS2kMrIpy79/
q5oyvZmPb9bSQFUZssJqp1nyFH+/i69hghgF0iLuJhhKFyGtIqt3Wdl4EK6kJDMg4XbOPaRXirJy
41E4Ql0xHNZm1lGGLPBxmhtti8pc0yN1kINz3mC2hCDY4JTyc9oHwNcc0hOF6znrbiwDuFqDOk9h
a5wNpZJcocLsUOMo6zsIjCgPt/D5kYsMLtyhDi7Q0KAyCLMMeHQhg5P2qmFZ1FVyxa16fHXCYLw3
6iJj72T6CwtbWrkZAkypvO46RmdjB6xy1pqlZwMF0lDNI+RbR24FpHjUyLGpcoBar4wSolGgDId5
PSKm7Fs3BXX8a7uF3VoW5MUUH2ovJd7q3JqKmyW5EOgMkfY0Gl24gBuGQKun9XPooCwnqdmjMdAU
CCqB4Up2sWz5VwGQlQZeHwWNWWlDuq7U8jGIJHYOyBSVVlVAbOu8rnp0DNUYqh2GQuEK7I6TEvFw
44BqkcG/hI+QPjellePs59kPoROp144nO2B95cr5FiKkAxkValM6S9QB5jEO6f2qJPCAVWhr/nME
C9XAqV2PL0nP2PkcJetsZzVdcz40aQdYAz4ztj7wWfqGb304erBViRVuajXz0OexpeuA+HCJbG35
mFhoZGTYC67s1pRwkcvM5FsJ9nIdy4687hJ+tpptnHt4a1A3Gg0/WVYqWiKpG+8L3G4fdE2VrrQ0
GHcyGNJqBhAMs9K0laH9QOODpJKhwGViBObqss52L62W2hBEOzn0mm9snernSMFFYDlCn0RIqQ4c
pLytClqQ+TKQs8lSLZ48ahBcseJvstbDEYn0cySOe3g43p1TSQFf0DxGrImM8Sgl/bzqUZ+y3QzG
U1WtBod0H8R0kNMmWQwkt2R3hqn6o2VDBfczc4CbYRYgD2J1Z/rVwei7DsdL6Gd8o/nR9IYKI5Zd
LvbD4fc+wVwHwF29R91pfK57NCT5QI3nvI8iOHypuojGur4uDNQs0tq+BjwfsONWzTt19NWlOozV
hWSNI4ZsJioBKSndLsHwZiAyXmD4eZV2yYOluZm6CaDEtDjUeLidvqQmCr6zxiGIWZgKkrVo29u5
GkK/DdtF5CURWwGUMLlSXJjjzu7iod/GmAFAHScaklG0kCRvvEcyWAfz2KtNBZRylJD3a4a2Cm91
7IU9NHCUkFwAIkEDSlKOQpZ1AX26jNBKiSAMGwUqi05tpzCG29G0vvQIYtgra8BRbYtGClilIJYG
EuFhFRQIBye1iUAFxNjrNsLkdKXlQetdmEUJzStLyrQ7eKbk2Uhz4VLrnzuuhIkq1iad8Qg1r4G+
I6euRPRX9o56D0gQkiwm5Ib1zep9PikomTUF1iH3mvImStw0KdaKU0WPkpFHN06bBOtSTrnxZ4ll
bFq5ju8tF6sqpLNUtBfBFGpnRt9m5JFR3mqo4fjOmjSQdtapbrFDX83YqIkkW6gNDAH07NFRblU/
Q/ikKqZuC6L1DZJb4IHU1EWbRgGqokeats3inueFXI3cYBPr2xw07Bmql86yThp0I5IC8cOZZMO6
L3Sd4oLVWsoKU9VsEZcIi4FYAfhdyWhTwq5E0st1na99yaOiltKbsZInXmwq4QPZtl1y1Ws6iGU2
xjteSACkQNWz8xxRK+ykTC/2lyW79K0tx85lbATmU5wUvD4NHZGVW1nJldRFKM5EiBZA4jJzzhlS
nXxX7TK+1+S6hzKCxN/CHpMM7X8fM1QMlRuFG0cE29t3YxHf/M26pFpj99SzFt2ItQl1Kg/uIttY
yOvqRPkNoA5aqKZWpb8wM/mVLZdxLpYqqfSbuTR2EjoLKKn9/9esVO1uYZWHEN4/rFuxFUJqd3xI
m3DxgvUvV7AGav4CR9h0a402KWhZQehIMXIyo8UdMOQUem19PU63mRD3ilWLGtdVV1XolnrGMDc0
qOM4JfM1ooCM8QXSI4kzPltpBNfWMW7EgofpF6jNtmSVLkIE+o0Qw/Jp+ctHCfBoh4ifWP5QWZfh
ngFwkTMXnF5DzYbfJDrwrINtpjoLMuc4TTQt3HPPRSYbcUuxIJq4B7LFv461KF4mci+vK4ugwKDE
BAfpz9VxLKVuE/X6+XGFVOzBX+tRUi6jLmnOxVKZF7U+j/wQfySxXoZ6bgBrHpS1WC/hZ4APQho9
cG4C1+INvi2dXtTwspPUt8x8bqkF37z5qGkq/33sbCT22iSVWFsbyFj83VgO6kwf0XjLqTvY8G83
sdKyGp2WW7nwoWDEGcLjBqKWp4VXApgxg2OgXKt2XG9xL3MWuYFJ11DUV7mt589ljk3ZMJLYNooS
JGFuRwuxIrtO/lq3Fk71E7rFVUsSgCYp8Rp845mtkUJAlgYHSrFQk77F9tiHUtdP5u7hEGhrsWyr
CdRvwEaXYukGVIhiYI/CYDDYSytI1O1x+YbgjPSbUVpnlp47z60SKnd6QknmtHynhlFf+banghD9
sISXXfKK5xR25CmqGNi2N2F2Diz0MC3jGQI7LAOashJrOfzbaEaZAOXyaUH3jBx4XBq2S6S7i6VY
2YMx779nOgYscLg/LO+aEiDYodXB/LTGSw5wZxdtyhUiORejRAYOHUkdkpPb7uJK3QI9CZcyKmcL
kEX+l8YbkT0QgYALDn4OJEnbfIgGcPYIl5kzYUuwmp7/CAl6T34ujf7rj4ggTeK15oNpFVFBYPtf
8lK/FoFBBh13LveaAe0RL88s7Ve9V6RXdQec9BQmtG7w1Wyb7cdIoVSoZLoqkDlzrBHPGOpiaeZu
sMrDvNoBAkfGykCQxIYasDhFDyRUgVZ46fcpgvAgWJCpI3c6RRFjh82fZ+tnRlD5cxFONOxEgV72
CXXFCsgERn+LKIdOIqKLxEU+qPVjgp28SpD0T87CTC9ROBwQ+o1ufhZqyG3R7exefjqFG/jIYgzT
ypcfQw7Z80LkXYDomZc9hogIv3SIoL+MOAe8j0AG1yryZxwYcR+McA/+SygSjYO2V1MEfVBgeGwb
F40ex8mR4u7gkqCI7Mbx/jlsfeSnMJ1InlIT0jFO4j3KtyJaMTD6QjSpx7UjtllflgWedDh+T2y3
yruPghxoZBvJmz5hoNVosjMLjZK/E2FXh5ZHpHRf34U3Foh8p5jzY0cblY1bya1mbktpjueKnESj
upxYGhgP+0PKwj8vBjcxkWn9HAaFYaM+WIlnbPzQu4orJ14jmow2K6jfciXrVurfHWOioVS/qXgP
Jauxq9qPwRHc6+QLeIWBXwCFjgsRJpWVZA1rH2HHRdxaFyrI9xSF589Rk58bPhG8p63siJzKLGwr
flYjLrVnUIQhIOVKC615Rhq8hNTqODJefu/CKjdqGvS2qrKJzyzJx/fFic3q8VcBlj6gveJ3Ua9s
KeOw15qxXTLsDgLH+/+svFXy538Uefm9bd7b8MXX/4foi7gV/x1jCPQzEYJZDsjfNsbBIMtkRAp1
pUU+jFBM0b3mEcvYVUfS8TIp23KDnI6E4GvQ4JDCtvffBGcRqLlgxs8XCxs2S+uAbfJeRGnpyO98
JkkJWvb/NFST8txZKzqwtmO8VpgGl5Qs517q6vRMBG5W2V9KVYa4q5LrZz+P4HA0DLAwlfkj/H/D
OAWtDCBXqdJ+aRtzEhTM1c0xoEM+21mrcercK1aQ71pD8p5AXCoiTX6K7HovJL3a6g6rkOHMjlmH
T9FdjZfrQenjcneM8HrwJVeQtGRCb7NIvkeuxb5Ork3iIG9g8fm/B3xyON7AszfWv0xUWOG3JgGy
ecpVfIz7gCXPQxW0h8hZvIv9ooGNPpRGBGUpUWEtFSXfRR5DYp+CUpLzespl/DISxAf74JRsEadI
MI2L585KynmqoQ3/D6JBrcRI0C03fxsR2ioS59TuyqdQMYyZy598tL561iitREzI/SBGSBrfNIow
V/KI3oqiD+hB+xqu0X8TE1p1hfx8SS5dBIVa1L0S589FXFhVjrJ20Bw9+xQS9mWJIG/C5t1TgGYB
Jwdbg19K2KWHfxQfjmaeoYwIyVdbFkVEDEqNS4mRCewBghyPA3ck6+YYNuIDpMA2E0elztU/H4/v
Hv/17PtZVThozc37nuPj9/3Hq/00/pQ85bmLkL0RoeSnODQv62bRQu65F6kfy0LhtO67s0/xqDZW
sPS0Xt5+CkrtxI8XyEcR/70FpqpnO+vSS7T1KTqFsO5fgLTY//sIlYJrsM7aHLnKn0SplldcpYDY
cB7/a6SattwzZBJVy8rHT/4fxKu9VXt7cPrsTn8StCaY8sx6qtybX0WuqY1GTaBqZI7fha8e0Bfc
pwaEP/+MX6serKPbRcrFKYgdyuhVGtGnTBDzmhUtUsxYPoHLVwgg8tz/rtsYoBtl8U2EtlWmahuV
rd/WKhpUcvL6KVCM7i6Ii37zI4slwtxUMZ9rpbTW+HMZ+19FuR2l9HkODHSuFtpqCnfJCGzUiFea
kuf/FPZKUAo2lWy2IfzwzNmKAJjd8biCTLny6u5rkMnjYkqJkSxKZnGQvIhAOIisZEn+aaexI565
dRqSfi5vTXQg2mtbN5aDhL9OmHvffhITAwtcoM3UL0U8jIL6uabCRmgLb9li7LsLSu9wioszrM9f
pNazUPxWltg+4V+TY9vZZxtYK/lCBMd9LYWrEo1EERt3UntVdGj1ifhYTxHM76yinokgmbrhDdxy
rPimNJuMdAYCJDYonylaBoB1pib2wbaKg9Ik+C8N0eMUNRNg3Y991MzxiGffR/jcBx4+NwiKLf4+
hlYtkmleO+Aq/zcxtFn3HmkPjEMaWJIiZ2f76YjCPXoRja7c622IIY6VfLUngdvA9fdkvQIkxeQn
1Rm/5F5yNWjyBuEIYF/kSaZAG1n1ne7Y36bcnk1UNkv1SBqQc5ii7TaH3AcjdSxuikBBru0YeANC
gAigdfAI1ZzcnhGQyZri8KDM64WjZuVrjXvcd2+COENzT3Q8cwDbh2nfIxjWgulqUGydk0NzSZ4R
qecNCwTR4PS7w/EBS7326Zg4PEXrvWMjthPWvb3twTcejjF7OKYGYjY53NNj4O4WaXlmtcDLl11a
oNObSLm+IKrRXn4E80i3ZtWsDtzm4l1E74RddBaWk9cSblqQAyN7hPc8Re8fA3yih8cKLQ9E/P8M
8hFHdrdkj8Yv7wJ9dUiVe/h7+gpBQ3KT6TDo/SInF3fuqiPOiP3BcJ7Bh5sBBl3L90dfZB7Q/cI6
/a/H1qPwu0woUWjFHD2sahIfrvjqH48qWVnt5rhzOPZ4+iS5/f7xsed4bLxK1W6iAl7vUnKtAFgj
mP3quMHwshi9GH/AFgTm5bhVwxxphw87jaBHVd/qGwRLT9sNJ2fHvrQQBbJXb4lYgJmjXN74Vhso
5Lfzcvlu9zHQ3tWhZe3SMLEmW8MARfPjEZ3jYIe1Cp6Y4xA7iBwixiL2JaMppRLqOK3y8GlzonoH
I4MOtJKqRNZXpScB27QkMukivwunDHkhPX15t1txC+wl4950bt/tWMoozsFF6kgoUe+QfW5zWRTc
lmGUX+IIgYABXgIOlsBqaa+AUCb2Kk0BnB7zxNQ/zI2nRI61ckPNtFZml2u749amQS37UpKx79FM
mV9CUI/5NSp/tT2HSaxT94nb8L4qqX+u0HsLB7ivtnF9zC2LrY8zOL65ggcbno2VGgYLLe0MnySX
DAPEE8djz/HYDXqa3r3vef84HzvPRC7LNObvu4+PjxdLzMa9wjT7Ujer4OaUxU5KrL90auuHUyZb
9kvlohir5KtD9hSJwezmtK/C90VGKbkZD2NTRlt/qEdMUR8qS17HDTYWahm9qGqvLz8nuqsoTV70
QJXXn7dbZDWBW+Me/mnPlciD/dD6T/9029U12kujVy+f0uIKSjhsk/iOit1XPFAZapBpOO3ACvad
WGLiAPNPdmFN7A23eVddiqT5aScWUD/GvLL6OjZOAZruH+3IRsvN5bkUFD61nx+J9Z9uy5Q8My/1
pkedPMGtsxus9v5zmr0IulcVKah1oinp4/+yd17bbaNbtn6VfgHsgYwftyBBUgxKli3ZNxiWbSHn
jKc/HyCbklyq6qrTe/dVX5hmAEGIRFhrrhl+h9vlVG5WEUEWuKX9jWYNayjDxSGyYrT1fscGv5mp
otzmWz0qr5Q8EMeldRsGzpaLRq2aVKSOnPPWQ6QCCpQ1gHHXmblrmLq59VrsyKlNmIjMLZ21jTEK
PBLkNe0MO70mxE0/juebpLAwrDIYkBajGLlINHjzcTW7QkU97kNpvPfQoh8Gj8ukFkr56dwBSqUw
9/qN4TNDo1e3h347zsE6C/bvK9mT7YlhRaKPPLtquXVT7xCynjwlqV1T1oJVV8XNSU7r791gO8bU
AyPLbXaae0WBD8NGGr95frPS6ijfDI1r4VLQ9c1WWEm+jsfu4McXikBO0XWrxky1TSmVl7SRFCBE
I/YBQRmMvW3SqR0NyRYC+59zBNG2plvbh3NLmci6uVHsiJmShfum6I95GEcXVcAErwP2et1iigB5
XsRm/aHNbOYfJAtw/wnvU8Mct0PTpuvJ77DQJGM7noiJ6muGlTihrMNGbAk29rblGP4AQGXOZ5ku
/nVPVjZdz+1oSXx3pHuqM3TlTfTh3JTWXVaRLYn1F4SaK3x2wBfDnqVwRDyPKywcvvxU3y4TC04s
1F0kSL3fp6pKdNG1QYTHONOLApN+I+0/Lu2qNJatKw1oUoqhfITRt3ndthYGBuhS4N2/bV2bobm0
4uTH0r02KWLLKp2sFW0Tzud9F6wz67NSoOlhsGFnY3gVyY9+V2ir2MCIGP+rII3/rJUl9xhBfpHg
BCZaysNsOLWjgkGc32rXekr5l1Rkq8xDj3c63HzsnxJTZfiBkYmTtJJwFNP01jgop1uFJJKNFvrW
epmHZF6FxrtnAFPiVlkoeIPYiUaItmasA1Nv95LBDR7DcxD7fFeO+tc3aRMY6zJi9La8IBnl4xgm
k0tUbMO3GVyZfm1wHcbfb3mq8+GKO8vj5aZps4+YyeCCeV5kuQfQ+vMdLy8sz708XO4Bs0/bSDJ2
7ZxhDhk5nFb9oN/jRmo+55qTtUe0+vzqknWuj8n9c0O9xEf3oZ6TFzK/vCxI7UVqbGWZ6+Xl5Qa7
YAqA5S67DL5zfKWgJpKCy8X8xucnn2+XpUI7FrQCmNktD39LGp/MVmjMz+a3vtqSUZaDnTcqblND
r9BLJWJ+Mydfn7dNYBaFV/uyCcuzYI9s/LJ6LM/ZsOVuuWwupxDiCbGN1M2E1JbI/vEyozpjBCrq
2K1vNHAGiK9rAsbhBFRd1x5si14mcIwQt2qoMCMburtQr78jkl7gA9NUj1lqktqddTdWOX3StRbv
qddIglcEBAaNbbr7DU5QfF8gtap2nuzf6pKpukZIPmlnRbcztBCZ2pUXy/Zunnst8EKHawnjItei
SHDMutLXwZzBZPgFnplCvwyy0Ttm2Zcz5NBE9AwgeLgP/5qMZWa1yzTcT5fpGOJw0qtk5cMZf5AG
L9hPQXKhd+N0p2r51pPqb7U1QgAC6IEWMKyWydlbTKKAwIuXD1b82DIba9kaJSdk9L+G+LK2YJp7
Daygv0QpMAu8kgzlRwlC9blsr8ygzelctGnTfI9xwTguiAW5Efhs+sjjh77jokV4QWvqE5GIGJrX
LU4qOJDDnFlQDLuAFxDnw8fRVGZrE7XadCSH4E5yqIfAuLYmf9ero7dWMb3chO33eS6nT9NjJ1cf
DanKbqXOKneqZO/smEudj8r2CtYL8SR+ba2WqZ3+pJv0Qmfgg+4jWZVx93UBP6yqVVaaFebQwUFS
5Uo90NwwRpb3jKI4AZCD0DUwwzr8UX+DRbx2XSfXQsZB/gyOhHm3T0sGn+Ajiij6DSHtblFeYVD8
EOIuvD5DJeSluARVavdm+zXrQvWgCAMJ/S/YRGnx5ez0dHuGTtS0/GEOg4rNclm6aAPhGsyTwrw4
KOZwSoQ+rc4Dw8nAbFWVKKFmOIUQNseW2QNeQyqMXo5xMm7PqAo79pWpMvWVfRiXuukXOzXfKKp6
KNtucP0xIHmyiaXrBWnphh+TBeT1R7BF95PR8YObGWvhEGcUaJLR9RNumap0TerKx3cQFzHgme+h
yJcq9WvVFbu3k0gthLYlCwJUZuTFLq6iiZCFsiMfGfAlHbxVbCPnOAMwcgAOYEy3nandjikGQZ4m
VpYYhgPqms2Cx6jmtSUrFwyK6tUMx0hhwGzaH24XSMacTVClCUOLgJ/Yqkkzwqs6s1Lb7ZjxilT+
MpQYLAd28e0Folk87cqQq9gbmAZLN+tkasXVEBGewuUHfstguwtmM1zIaXNGbWqTfDx60jfITRWD
dNop+6G0fwvg+KO48araNZTuLhedz+6BSzmWiISJSPat5UHb84IA70afY9IygJnnwShJGrvC6u7J
5ILwCCcn0sghWeajcblpMsJwiXw+zmNSiEy+2YXLpPSM8mQJDK+paw/VdPsM9qiwonyv+PIW8GH0
fGdNhzPmI8vJ3RiZP2bYZxxWseR9lAJzDw4/W4a+j/zkhUa0YbjD+qPNO7T5FrxHMAn0CYTFEHXH
yBfuluaG2Qgl+Pzc8zJKYlJLQVdD1HJXcpHBLUF9WJbyCogYKBaa1cjlH3qZaLcLfNSoiO58D+fn
CHedy4no+iMNnzMF6Xg5o0oNUhU3KZl6FgZO0E4nG8bpDDLlKs72VmkTcoYekthQJjdCfrJ2XV6O
R40AQzcIM/xWyFjEceekNap16hXKvZzM9I2FSCksEnVlTlzXPLkYTop0F4KCXybz5uhyM7lm7aWc
WgGq4k6OXZt4wRewSg6fgkCx9Re8qg+qjlAMO+GXHwtSXAdv9pfRTvgrLShWjsi+UZsUbZv6Q7Vn
aYw0fJEKbZ0QwAOP1jsu6FaKer0OiVbIMqwwDWJ51am9FGkcugRGPUmSeRVbGilojX/Vq5rGVa/R
LhVGoc8ImIydI2/JL2SIhmretfveqE46MUOElMo3uLXIF6hZ02MxputASDXvtYggmn/FIk2jDXws
j/A4MszGWhldUZJfWhjdxVhZrp+GNLhYbbd6aV80ZdFeMv7MLnG56DMvviSfvtwpY/kY5v5e08n5
XGA1e5huvbYfL/GWR4hvoe9K46fAZBvteKvVHR+TsmvFk4GkyIhPSjfONbhxv4zV8RnbKWq5npE3
YfCLEJRe0Pzh16pW8sUMw3FhGveByJinAcWR11ytdCPzEF6UzJ5s3IYxRcGJIS8P9hhcLJP4ZB7H
22r/YwHpUgbWUG0/IbBKHYPBkE83BIUP6554XMlIg5hNhI+2P/Q7MrHiIyOodZrIeKS9QfMGLe/3
y00335NyTIZWy926VSZltbyk+a0A0KelC8p9oRd8IfO9KDDzxHl5vDypF1WROMvdYHkdsvfP5d99
stbtdawBRGRtDiYR8G2b9Vjul3shtlR//nBZhMSMnwu/vHd528vD31YF456TVUKM7fJBywo4gRtS
Iy48Sa72kmwTajDfe7n50+dENltCvPe+WUEYonREawO16mVVFjp1/MPP60/LtH7+pOd1vXxUqNq/
ltSDQ+p1+kVJUK5sYe85v/3V68/g6PJsLPDXf/V5y/ralnRqMHOiDKsGqfn8mc8g6nI36eqLxFc/
IhqlLPCiq4BRCpWnRsKdgel77itXvVTbThNDKXqGVX2MgrO4m/P1hLcu0bxg4JVez3SOBWStJvbq
FoVtYKZQ6fQcTlhr4ZKBFeimxLf+tFA9pKDG62p+2PlKcgolwq+lwBg2fdHrR6XWPkWyoW8njV46
MTyVTMzeKGDstLswq5QLIQQg5U+41oKJGujRrsVr7xgFYXIsgipYET21aZTAJO4PBomo5KvIshFo
TcZYHUc2zyHjLoDkvLOaKT+O3f4jE+Pp2GXSdFzuiUqlSshtZiXzC8p8k2mk1VI9YHYH02t5Hu7V
dNTMEYdeRSGFV9uWBVsyGZ/D1MxOEfHTzoIK1zGYYqF5a6RikA0bvOs1U913iecfm/lGgetfR75x
EZUl7NyFzHKpS9JJhYS39wmrPYAaJ1zt+I7oMujnubRM+XDkbIqjuJ/elaphcV5miQVQjqWefKnY
V5HkmnOWRJHSpyfmlgDRT5ZaFadJYOL9FmxG1O/Udl3uRIBv4CQbBywBdwv4PCWkz+Z2lG7NIfzq
YV24aaLwobLNcOuLXD7GraXna60fMbw05GkFH4I+iRxbMB9J45vvppiRzbIs9NoMJxXo2Ap61EOZ
ZubB0BSS/kCtR8X6ZtPGHwnRmMMSGleaH7XzDtICaBBUY5KNNJghDBsLOAX3tLrrbwsMHZxIJyDc
iaZUP8LH9jeRQQYq9gwjhWKDbg7M20gn7Wj3jbaNo+h+spGirv3VEBsKnAteWl5fwHCBU8zsbRWo
/Alh37u+nE8XRkEHOebNYQHILYNoo4Fj4qjKqXRc7iW+IKNPg4xspwUBAkerIU43bA1sSzRDytwk
Ke+J0txXJkkg6myyYcRdfDTVJD5qVoM+bmvr+MMuz2LwVq1NDTs2KRfR0TovuSy+3KC5kKf6Dk1W
vIHN3uy1LrXXCxCPRaJ8DGZLDzF/d828jy83ShvmqwnuDJfSgvG0ER2moP95I4V+R0jV/Pj5Lukb
49ylE4ErTZ+WF8CYo0Mete2bBZeXlrUtry8PMYaEMR1ryvPHvLzw8qnLcy8P7abU1vj14bb2dsOW
5QqtTvdje69FokGwgnHWq03H65mSX7c3y6LP2/fyiS+bVy5bnnSQPJbJwvJKz45GYLm8fVluuffb
5v32cFnkt814+Qq6JvxGau2pirx06+uJzGWWnJGZaM8xg+YgQJT8dkyhFdpDnujSZVSpWEGD9GCD
o4ewzAPjNA8tesbKl15uHzR5+CZXEuRf7M8cLBRbOMuJss8TlXkSUwzfIEuYKv7PBxnCtG3OSQz8
dciYjsZRiQypdQoZETC9ZPBFZNswT2BoTrVw+36Y9sucI20K9mBV2eqt+MzwXcZoJXkImD5v4fn+
nHnwUL1gI4ixqqn+DJuhm6Rc+9PonyYv+/J6CFJUg3KFQfpCP5Oq7iYjztB5oaBNooM7ncWfA4mr
8NSTnKuXAEdvBiMzskH0GjnCzRBh4dR9rj1xnRqyuZF0rIuIAoqU+7ejEk7f5CfnBCg96wqYl2CQ
bn/wcEhY5dHIGQj2Wh7As/SIF6LEJwvIJIjVq2mVbP1xER2Ucn+RcQjeqnlsgJgjOWjwcNnaMnEL
54FKhj0O6O8Ao2imt7V4Bqu1/DgPVhrZUDZYmK2zWtI2YfEwRYb/Ia1jYlqJXmMnOfU9V/tcj647
zH02CwWu8y67EQBnocElu2nQY1ouEvkas7qR7catoH26bSdlO3y0+4MxTQQjXJEiVW9xatzntm4e
B1RQ6zxXMStPW7Kev0SeKY59NxZ3jR3uG+DKi7yLdKfNPBikWWtsAqxaMUJ/M7TR62nTdYVxq0Q+
flmNCY3ePPVSr5w82dtGRartCbcaiB4PxOE8zWGkg456TMbd0PQtNAlI+JY9TVsvVSXGleTektoj
XVB/kPoRSG4Mh8F9GfcEekdK6jhJN8UYXLZYJiOoYrb/QtTLx+hJD0R8Jeu57QhIjSBrJPSG/Rbh
dbuxJfLKl4FQm/SPdHlYzZqTGwtDvSCm4yJWzOb/FMt/S7FsKxqq47Mpyh8Uy+ufKuf/yp/+a5Un
bfoYvpEvP7//Wb4sWea/bHxSbKHPkkyhqCh2nwXNkmX9S1EsYVuyppm2osvoXn9KnDXxL9uGwyts
TRGkzpq89FPzzEsCTb3Ki6ZhqSov/QMR9Pzxb+WmsmzIuqYYoJSaqc1/+Wu56ahksRLgYbiTbBUG
lZP6T8Z0aH0fPSTmQmTPyXq0joRYe8oPzrVUMh9aOXDk6fuM4CFWckO4NX4a7fr+useGN7xqygcF
eUMTXr/6mt8RN+Mx/c7WoghFC8zXo9rKb/JmwpfNQuBPvpMGea8EszgxJcfPov7x9IfRLo51F7v+
RBNq7aRUvrXA+ovpchTYq0jNo4oTFRzN3ZTKrt/HFO8ebgBi02vmxaiTzNKDcuagX1ng2FeW9qMu
RvQbVFhkn02XZVYDKXorghWv59VRq8Ps4DmWiKt+o5f5t3mZjslFU0R4xte4jtm7nmhBeQLU5qMa
nyuXRvHXLk/Ni8yrLAsyntmCGZadV0VTsSfux5WB71j7r40q9Ww9b9O8gcsGl/0GorRrWulqXiZk
dX5JEFEPH6Fg2VyigyfrKFRX8/2S+zVhHV6jO2oab2ofk1chX83LBKnpVrBuA97Ky3pGIl7BW+ZF
Z3pDpBL+kdEiXOnxcKES41h2/Ktad363Hto7aMxfzLpM3HkdIaGLZVDQGxIkxHtL8qEYjJdsVZ/a
p3l1anRou3qnE/46LxGH/U3J0nmD4HH+2L6RZ50a/Xu70nRyFA8YCuPMuIszVsBnLNvFh6OY3vz6
U+fPQ0TE+VnZNrJTZt1ufknXguX/YWfIj3XUwuBDfTD/AaxHL1pa1BDGMbQuPnj+8OV5KXLLjDyX
+bP4Cr35Pq9hKYZx9DqK72Q2bdSyTzoJhmoF80dNdFKafTIwKaJaEhZ9dXAwaeZCcx2pd7Bc1nLI
7tDsQxsxGkav88N54ZoxQ14LTAIrElwTBwEPKXLdpo3A0shMnZ/H44vpvbeOpi8hnzGvt467TYhl
Yczq5lWo3LcbCwQDmQBbRQG0+vVWoc5pOroT95EbhjoUNuJNWW05r9YtdP4y1hbrROCFSvMBOfIG
H/PVvAXz2/pkY9qfFY3rGxaPXTluyLYlYbLLv6aR4timttIJLE5LOvOCnEKfVjdYf+2GdIV27XaQ
vDtixhon0YovpP+5iYLqdNSuCSX61Bcm8ZboqzJhbBmQHGqiqstKWU3wBRoiMKxAPbVDSP0oUCeO
Jdm2EIlVEqbj7EGtyfCTQhQecSRG/qb+G4kb6zSAOsmsgJG2EuDKqrk1IHQctq7WNzfgT6uC2KeW
GKow1ghOiPzVcsr6P9eP/8b1w7Jszs1/fg1F4539+EZj0b4xC3l+27/d+WNxDHptsiAsriAYf2Cx
YBmyrP521TPU0bRNyCBE6vnKWgWZIX6QGB+jaR5GM34UMpxd0skaN2MQwj5FPvRA8u9eKGSKyo24
E52I9xLJeCfIe8dO6HD+yCdXy0rDoJUroxV19mps0Z+JFstcXUuJHvULzQlEaW8KmwAc22ztlWWr
N4WHBFIOiPSOiLBzldIaHB/FMPIymShRpMcEQ5Qy55v6oUvsu9YASca+AxDeiB5NqcCCOGVxKFTd
Ku+s6qLoqgdFYOkz4S0O3GBIbupZiFNkxsPKY1fx8aZRPJCF+ZT7jYbaFzcTy1Rvlqsq6T0QUQqI
NHJVPpgYRuE+xsSql/jzMHlSV0OayetOIvisEhd+1uBXXfPVdLZHenBKcmwUP6kxp2FzoT+Lql7L
JStNIG8wc/A/8ifwNcjiIg3reu1hyuV0MtvQFcTbBZ5a446qEgFBXtMGH95kbZYmr8b6TS/axp3f
CeMFGMNmKDepQEiIamsHcnbjGo0y3cC+vLHxkXVxs+U3webyYOgAllmvqaRIsEFaYcYzRfljXNsD
IotWrO08exqzMt+V8F8IqCbsGR3ATGdO/G9eIil8D/adLcuNq2XY7ddyhD1vGvEDN2AqudypyH/t
+s4TXozTBjEchUSuczHJ064XfHsa/nLr3rAuBGOTZScJsTdej3pZr5l5yWtl1G6wpSIfSbbveqHM
kxFuUtm46UI2anZ3u9Ak/H6VqCUU10epB3wIllrMe1HDsrJtXYa1wvgjr3H078hYNsmW52tix2qT
FPKUYVyyPz8Ndqw52MgQ8tiHj9jlcAEDd3Mij7yNTpG4VjeiRsJOhGaa8i3VSiGYExfTSS5re0UE
4cPye6c+Duddwm7V9Py9fsAug1cXzPdyniaaItnLiv8k7HmvNllWBOydwmJXyedjwS+b8WMS8NAU
0aOmsCEcecLB2ze8bPm6LN26Gyd++b7kOLGIId33aNpPDFKLlW3VD1bMCk2LX1i07EyCo3H5MrKC
g4IcxelUxOljik+K68mg9IlaG67usdMmce3tsTBVbon4KFZq0SNoxEdnpTVkCU+pCnUBD05AEFLJ
S5kQkt4P6oOgymB2pypHrfRCChbUhrHFQTn2GsmNUTYPEdjLUO2vcK+IT0LlQNXoCteCWaYbj37i
yhwnXGbDmy4wLpfDS4umaScrRDEMeiLWCBwpC5D4OnLKz60Hdrz3AznbDrIWu50yH4axACmbf1sp
5c+XvOxodt58CmEXwLfMJkGJ72bZyzFEnDY5wbPb2tdjd0wTe2NqCFJ6id152QHmPZxD/CbUp2yr
jZzG7I7jW5/sabf8zE3bg/tX7Ebk7zZgGYr3tQgNaWcE/KmTxGdlrSLtPJuMeBDWx5CsLiKs4ic/
ZvtsXAdcWeJoTon5WqmZ4u3lqs2OVigPl8ZgbEUfPUp+yFXb6hFxxSQRJBZHRDvJ0s43OE7zCTR0
tAJ7Q2At4otUy44MBPj0jKbAipCegqpgb5KR7qJv7SCpqakGVqb03QrfJ3NlNbK2JqIVuF+tq4ve
rNH/ZZ0gUDKVd0AimislPidFX+Hk1vPTSRYyOq9VbwLNFttJycZt0XAyKeDcrxiaF8RVsgl9q3AU
WUW+SwVnsJQ8l+dzk2oPKq4h/IpdCEIskcLOuoNro2KXqAz9Rh0jnHw8qGZGg24wjvq55B6KTW3C
L4jzBKF8KWfHwSSWpbXip8WXKhk5ApbvmsTpeB3DJrtuFX5XPTNpcYamXkuCwirRDSxtEsm7Rl2G
yDgvk63wyqfS4um0jVwO+sLxQ84nuoTPr1JV34QMBRWSls+MxvqU5noOITW4lvr2klg7gk5wz9mP
dIBUXwk+6muzHWVXjXucN7JBwkCCkJUvsZGknWNaQkcvLJRacqapih7VKB/WShHZuN/I6p3hx8m6
Fn0RnUa/bvch5CnhaLJHVDHhBXrrRnI5K2HC5joAY8cdyYSIZ22qesDSEVhZdgdsjmp30gO8eM2y
lPaE3H2Vmjz/joMU7Gc5J+JUG+InUWrSZHKWmKZ6xem/3zWYgm7sNB6YqkAB05C3VBzzkd4Rqsel
aK0qwjvZfY4IL4HaXV/GKuAhiJpep7tmnBrpYfT1Drd2v0uOXmBrjVNV1LiojmOM6wz8QkfXx8VD
us1ayge8ERazsZdypIIAEDQeaXr/2ZLE9omesOZzRJLr22zk2PqtNik0CxJS/PEvyxNshY7zhf5P
KpRqCp6Cyryci5S2t6+E7nXOO4XKFBR3gZffdl75uU6q7SgPbo3Z8/oflyyxz+Wl0YPHv1W2hHCw
HBDS+eZ/qXaZrGRaFRr0lv/v+iWse1DjANP6/3QNs9RXmeaZ65dCprKwIrYHrr3v1jKebQ/4YnXu
369nVMW/KZss3PzNmqaO6OngrePk+W8vbBT673WTc3L+s+pmsijfyiI9/lbhTOQut6j75/q/1bmm
/7uLnQRzCmpOLrB+0JeO0Sc4f/2jqiflYgVLg1nLPy991CHBK6pOfi9/gpKysgq4CP4v1kBFVweM
jFp3qYN6ABsKke5VLeQVWg7gc/U/KIcovSg/VP+dkshKgg/UK9+HdvhYmYnqiKaR1xON0m/VUVqP
oVORtOAsJRK0BcDEuUX7szqJJIsrM+6/zqVSAL0ymtrPeUlKrKLgk3aumHwVDoQm4P7WtIelxWWq
jAhHHWpv+6Z88lTzciAfdvdeCcVY398Uc0cqKaggtUFBKPKfKaZgPlHg9PXqf1BQRUHvg5Bajlle
imFUti91FVU2XQQdbzL36f5gXp7rq2lsHoZ4ivf/3hqrIbF4Zw3SPLr/q0LLQC29zrTCPxdadU9G
QhH8g1qLAdzGANt7v96aSr1yq+pnyWUmxfDNllXxdSm79DL75FtGtHldeo19LH8M8uRqKb+0XI6j
NShB7ZKN2TmerGAZXNcBAORShZX+2B50eKUfJSzkvusEAWzaHmbYGjXDU+VDXqphjy9FWRXVntOU
TaS5Wh5KkGPCjlNDCAvOeVWkZSoGYWM+QJeUcvRocW0VkOgoavGq9L4zreg+1vhhQfX4VbOFFbEN
VJH1dav27YnpPyRzLM90d1BCobtQ60bdfVXNlUSqrhhePoQdxag74VYPA48VWK6sxzrJcbFHG07z
rwZ2S1F4rvAmicFfoOjdphs6kOkWhgd4BigCDl5to4g1HK8BiDwe73VD+MVK0qKg2RheK2o8gxi9
LmUg9E3V3veelzqoifCge64FUwMDGqLDjHL3XBAmTVQEOxzohekkEGkcvWKn0VryUP+iQGz98qgT
1r0641aN9BRX2u170FUmEt0JpRoCssjui1y/OkNYjDK8Q1c+vUGxGKYz9wkvfgOy3qkaM5PNzKaP
CwozKiShBMw454b+dQEJ8Co7st+fdKlKHetadg2vb9azF+gL1jUXk32/8TQF0ws6Gqwy1/Lw0RMT
avtQB8u5nbGvqjfW0pTd/V5cktx16ivvOGC/EuN/vZxoiwb6KwoueTUDYn9ZZzIfuM4qfBn+Eh0z
C+NQ0XouANlSbfpW9UBXBLF5o6Xq1vNqF1+My4YwFCxet8LQLzs7ekg6b3ZH/wmc+dl3rYw4bgW5
mL+KUG3OT5lbsDOIZiWxC33r9AKk6fFOgNLHQYq/0RlPk6NkJzMZ8lW0XYEJqZ/qUh/ML57VfFug
tbCD9JdE0irv00OYEYq0QGzmgnNKWJ2a0xcFF8AFbsOQVGam5V+cIbc/KVu9WvquF/cvwFtJqhT6
ZlgxnCvWMwJX++XeKIm/TAmyhU3kxKS9XBA4vu470CRaJwyE+8s2s7kETVh5/0VRW2Oo7CZRtstD
/zLEXNbh3xZ8ynBaq1ZWTW7dV43oDm/AusgiUj30Tz41QQ3x3AqIpP4Nt1Os8VrqlG9q9U2JQ+lW
rQmcTuyAJPAZsgmeC2DDmy2H4837NTAehxdBl60WTO9cB08leeqT/PRHaK8c/PtwSi7jkN/3NcB3
LojjEfNFnYkekaf8mcT3RHqAp2jB9C35NszU4iKDcp5hONsQh+3fyn3bLOifmqf9SpQJaJ/9w2tg
dKe3BW6nM2YBN/3pBQ70y/giCRjh/hESrNT83uh3QZIzXY3BieV7BfO8F2xQr456D47zAg/6NNEQ
X/yHdyrpPjKRqZCs8gsplOjvVkJmJJgePY3dIdTuFswQ0A/l97SnqI5LHC9FyrTuVWGtV8oay319
Cu/CadgosXL9AicizoCqjz8DrtYXpT7gwpiSMaZZgEh/xBdBEx+yKhh3vzBGtdKklQBsWHDGwg5t
B9//eP3f1t9MCrYBkZhvgccUbwECmoljm9FHiRPZKmpKmPVzLc5VdZUHq6UcL/BHc/Aph9aEMB3Y
4BaBG5kUftnufoMlTQKWHFvlqB1D65L4K2Jfq+qrmttP5zq9DuZrFJPgPCb3PdelZ7iy8bXrOJj2
LyW7HXyqa85F7yCXaIUZgzc4AERhxsUgPml8C2jnxMn3DuQd46cVah8kgkdxCNFXYmJqrMT5egY1
tTz1VvB2880Z2ex0AwNA32ydLsssLNnER7k1drlQghWh4SX63lllcMY6bStHpJD2Bu6Wf17s97p9
PUcUv6731cL7FqtEPs8IaFBgF5UlH55BUOOhb5jyv+CgRO88FgQXEu1g3HUMi1YLHvp+A4ABTbT2
7eb2/SaAGLlrK/6+7OKDvWti3CijqnMac9vrqBaWjqCwSH3Wwo1Ie0Ybk626FGs373UHuVR7q67G
EecMpf6DFiHVVUT2sLSXNkFAWWUyFRzetAol05XRay8WtHVuF6YesQfpX14kc/n1GGeUJF+1oeFq
+Cgwf5Z/yGbzSUxzAHYy3kxaiqg4Kz+H7WQ577UTU4dKUdaTy7f4rNzH91UBi+MnRCvijF1f/mHo
TCuEN3xpPMYusZ74K9P/qusAa11xNPrPQZMnz7itpxB0Xw0QyBfw1o7NCxttMshuk21mD6J3+o62
4OzTW9Jd3U2ag/BPA0tQbzoSRMp2GDYLqmsOZuB0NZdiWZOTVdIdysFzSnxdnBeE93VDoo6A2cms
HDyDvW+bklnbO0jK9o+NyZC3+gpeMWo+/UaWYkxc5WBjU2I7gXZ6wYHhY36AMl2vAvuk1YrH6e0X
HIyHiZ9LwSUGrVeRjrtSoZ6sGpQV7eTlOMkPy95ja6hSBPkmQkLtkUmm+1sDE096BfJJ2G/n3YcR
rqszYOxf2pYWb1MdSd/SzgwBAPLUB8QSQYUMMN5eGhpIGw72xj9Er5T70IB8WAXi64IfU4q7+NVE
jsU06BWK/KazMQtcexsFQ0+DpARoT82hQb58ICJFAZDtOzSDY5XNvY6Jfn2vKfVWNIWyMw3xGRiC
y4TfrGscS2YEtd9XFbYtfZ7cJ/KwDqR6Xt2tEVhfl4YIwryyf3VTFGrqLI/lGtFp1kWmoxaTt58b
pSjCTQEryg9CtDXUaq3eKxmKhdzaNKjTnhunXq/avdHK+EyFUbvviwmxdzs/6aGzBM429Uf6+gZz
RqveByj6VopfT6uWmJ1DnAqMQeis4tpsEP1XtlNFAMcSBve2ijuK1GywGoC4ZIXu3G8pxPJu5dA0
HOKWgzUxhZGyiuLW3qbEANR6gygtm7cjmyXgQ5p8NCo7IaPu11NlzG7XhAQbKKXf7MnGAsdvn1u1
CHHx2o696SJEYyGwGTkE2eWCry+tm4nf4tEym2PRYt9cJV6Jar/2jx4xs0tDpwWauRdJa+5tXXOX
xs6E9lFlGYzVH+aQeR/O/R0hyx3uMnJ3nG6SwLwsSsRiGo74ez7loxl8KYRv7jXPcJamj24JelHF
6EHU8rBnX4GmtNxdbmKLgVRgJmRM8io6NdxvW2tiEBR9wMGu30cKuc/LPfjCRmb5B8u0ikOUh+1m
UK3P0M/b9bl5tGQTO1mVrIk+iLW9ZdU/b16eUwckDGYWfE+bUd0T3malzvPdc5tJ9JLlSFWh7s2E
ZeAJqPsksA9pX4drCh9MYAf8kvJUPZIuLB0qTAX2vsHxpncQkiqZq7ftY+mIhTu2ayKRDstNPS/8
/LAvPmnk3W1MZF64ShUYQaZNf2jsRnHVHgmUbJnd4f+xd17LlWLZun6hQwXe3AJrsby8vSGkTCXe
e57+fKCsVra6e5v7XVlBTGDCAgTTjPGbTOyZMC6z1ySPhpPuh4aNhykYoDq41DXyT/ZKdVhJDz7z
UFdtBeVz28q26BDwypv5IOkxc+6Ff6Es/Ag9h0ph1OUIlV88S4p29oe4/yi50HIU65ek9sGNgXC+
rNPh3ur641AN+nkShFM8Myaf1eEuahvh0mbaMR+ATFXKkB7xwZTuhSa3XLnQA29d1ebwomRhCUGZ
kVo5kDlKo1g6NfNCpOtTqHeYrWxTywzcNlKG13IOPGM0kptEkxOnTsaXrDOyxxLZ/c064U5yjaC1
jo7135PuP6At/wa3uKASv6FNVF0xAS7yvgDplP8ZY5lagjyrqGnujGiavGXiGqESQmLYvO9qhjha
yxhajQg9/z9sTL6qw0zKPdnf/OsRisiUpoefvx71X1/td7cVsDFokSJJJuumaCjiN2yMNaky9gpl
t5OGNXFNPlWJElTOoKCPZfJrucavSo0xPmgzvnnwAP8n9WqDcS3p+eWUTDrkpolBB4QHX5q9//o+
vmNF1/swdAmNDhjxlvntPpiECGo0590unUgjLjNimjRhEwiYGSz38G8qNJ11jzN27/x3lcZ0kuxA
nZxZJVUcNv8HG/ufmUXx5sm8j/8ZN/bQvoV/WkX9PuA32FoSrb+AM8OxE3HQkZUF9/UbbC1J6l+i
LsqWJomI8iEo+A+wtSr/JUoMKEwdoLYEEBvLnb/B1sZfIv8p8BoMzVjR2/8rsLW5uPf80RSIpmqB
sVbAeuNmBB5y+fj+cPcpqgK+PtpJZ10SQtvQzPIQdWl1yBRYrrt1fdAUQWRMwVbdYN5iq8ieEzXr
tkGnirfrojDm6yjUsLOxClz3DORtdGyBskxV9sFURaR0hevQkIZd3ZmnGpn/g+qr5kaQ5l9jget1
PkGHhNUbeSR5421RCww2oKYhfo8UJNinyYuN4JLN6NQMYQyhZX4OpdiwIWhEOyBaCRjS0ZOzrmLM
a6kOXmuNB889cbMuEe0mIrbqrPdjZlZeXK1FQSrM+W4tqtnMsNqciwEp1ZboLwq8vw/449b/OM16
VB9hb/n5VNZa60baXC9qZsnr4rAXN8bsFwcyGnr/vBbhTqdbVQ3vtWXHumldQD0sDmKel/92mzow
0LDXiqnq/11UhT5B4mk5ct21Hv61um77+pl8PXBd/5fif/3rXxe4loKo1PZTVI/7dqjLg2hGJYwX
Sv2yWEtfO+By/t72VS/QkEGyvx3ytXs9ZF0N0xR+apSKwLj+6fzrXknTZzR8lj1/nPFz61pBC5A1
wNWI64sQtJ+r8PNiv13T1++t5/r2U+tquLwUgqz2SFX8fT8lzCEMIpb10DcxrSrJK5TThBwh+pAs
o0WlaFBj3s61mKYm3osZWK+gLrx102fFfNnxVeXzHGvtz0rL7q/VP3YnMGwZUqoJIslrca317XTr
6n/evf7EH1cZAPhApyMqBlCGeWVjHk8Ie7mVtWa1ChZZg4AYK+A+pqGLgFGxCBqtldbq6yrIq/gw
3K5b1w1fZ5r1loPW9XQ5/Vr6OjJfhY++jjGFTre7TEaOKxSulFKA1C7ldWprX8XORy00Q1rgsO4f
8wxZOA1rkUEA+K1JiQK9yVABlglYGak3xBe1/Tpv8pdpVB41J2Pqha3RCtNujtA0BYGLt0nkZ4fP
oiRl6ELxNNG+KXDR/CyuW8PWOKpxEHrr2rpYD1zrfa3+ccp147p7rfh13LrNlxOQs3EebqtgNlO7
z4r3fqpCFx71ce4KhZaCHAqMnAi9yvbVXFrudaE0I7IDRUKwm91slTJEbZjVtNDN0XIarAg8FRr2
u3wWkaKrLlh/3BdaOrlyX6NQZmVjdtC1E1OoaR/CwQRkzH2vpa/Fui1Ho8WF3NdjwcXzmGslR1Oz
imnYa+UJCUC4wIak78K6UjxgAuPBD1ikulRt8US5B9pF6MsMGhF1PLD4unbToOTqoGjdHpgMYm4y
VJG7rmY1fMuWu5D7DnAVSdRDLA8t4XpTKpD1gEEBKK04lPJIY1hXlhdY3baNqmEvdY+a0r8p4PS3
zAsrEg5debQa7KYsq6WHEBV/O0rznZ+aDqas4q5C7fJggbk4wFb+XWrMWt0ZMsyPpY02I7xCNbQz
8YloCz5omuCmNKMUZC/Fr40R9hdE+vBnXL6gdRFqfK5fq2upnlBhVDKSM8uHtC6SsG48I5f2lpEi
YxFiBHwQgqtKbAVPrxG8FsqBT2DKSDWgyEI2G7P3vO6uZasfPl9EZfnLfb1+a2ndhlfvBF5FTd3U
EI9CUQC9+0cwgan5kGJO9ndwYS1VcjfyY1Y97YgDgz3sx0NSGstfWClp8PKQwMO6HprsGiufv8rA
2DVXjRZXXL+r3Ak1Ihu2oSDBNVLHw2exrXZWh3R1OM9bf6jVQ1CbxHlKZHYDjDYQRrYOSSGZn4uq
26sDChh6F5uHtsaOgjQMqsAmk8X1wcbr00UQwTWCLfGrcNxgvEcMHsUchHmk6aaJt9MdAVYl3Dd3
46sZeh2iLQVOOg6SITvhVxF65JErPMNlonFO8hO2aHId9V4ZPEMzKke3FndT97z5oZSXqrfVZgcR
VAw3PYpT4JujjYzGUEBuxNjlphPNl0C8Rn6lUn92/lufLaeOa0fBigFu++i2j4SvamEjhm+Zcuoi
lMgP5njszF0abBFyxDRIL57DaZ/NH4B/Y22ROgSPuNWCPYZOOG9A8BoQ3zL77aA+6OpO1faKcuyD
J+NDL/eT9qBZm6LbYEJbx+dCfwyRXlgwgRtTtrPpqCanPDwjv1KKO7NGuGpTgEoNPZivQJyRpfbA
xBsLtZRGR+WyojP2Jp21xyBHmR3h10jC3JCJZHbPNRjKecMZ/fIqJPaQb0METbvTZGJO4A3dUyaA
pQ6uy/an3nv1wTwaC4IJEylPiw7x5Bijm6f7UEBqydwhTtgi6JAQ4Kabc3zxEvQH3dw1MN3MnfI2
oEudF94S5kr2cnLKmn1fOYV4CS38gu2Q56vcR8rjnNrZ9QRiQ2aM6mFX1f6SU0d8rh9N4QDdUPlF
hE1izHYlnTMAqunOh8UWbiIfPLgHSK5/jI9oUA1XQeRKD+0ZhV4TaoGT+FumzEm7x0JrVLwy3GfY
pSGbbThzegyKMyJcUrQriIXglye/xzMDRprKzm6wkLJuCsEtdM+svSULYlwn3TGODv3MtwEJAhIR
qYsieFSbc8B7dCzBTs8OcV8x8GLuTbeFXzl5R82lHRN4TcfwUAaYpmzAjKm9N5dH7Rffrar9DOdN
OCJABGHuIP0q6ps82aP0rqC5Uzk8JwEsq98eeDtlY1fBZoCikTmoUutAZVEpfS26I3EJvCKLfDu1
jgDoy3Ly+Ax7CarKoDqGeRTbnTS64qm8heEhqfdWepjFnRq6zT5DGKMGnLE1iiNakgMihO3JIKzc
1Ahp2wCi1dOMu/tmfB0fwtqOdxLZVe2mlfdDKMAyO2ntdoq3o8dtBjr66emua/fDTLjHlj7iV13g
Ukd7aJClcgf5dkBHQt+K97LgqsKLmJ8jXMmf4REos6f3xIwYhTvZi6UcGj6FwMuk6xLsthjdzjAc
iZAge3Jdx3sRrHMQuhLa3x3StU6aucOAvIjbo0Yk2XVyoCxN0O6gxdktEaT6vc28JICJJt135lVL
fiDeZRbaJo7+s4Sq92C2DhmMC2F9n2kX/TOiezWjSLDb2+EFjUPd8BCQ6PJtmXlMjYpnAcFRGs8S
hWmYKy5naQQvDh1EqnjmF15m42xdlGPmkY9uNgRo6cvNzsbZkew3IGOcrByuBKK7Umz69oHJE2y9
8tg9a8ozST0j3bS77lb+6SubBDcbrmu2S1+1UxM/U2/RXSTCnZ1kKBGA5p3goXxCXVTFvM46pkcR
2qVIbPIu9x0yIBbNsTSceqJ64jZ876LLbLkdiZ23RV2lggg54VobXXrbqnHnIxn/kD9l5+oQXqn3
mJzNt2G0JYMjV6+KchX68A46e3GRQQ4mdvvKU9KzNJ4E9Vz7x6BCBfFhKrYVpmbEJlPYCxgpOtlN
BGdY3QmijWPIlO7aa+sp4/n/KB6NY6ruxp26qe/grpbqPriZjwmqZdJmfLIax0Q5H7YJlAbTzviW
BTd+FpUDHPcol4FE7JqU/s4hJGWF6OPaAiNhvr5TKdxrAsyAe3U+TNPNwMS0ebPEU1vTMWAyi008
f2SH6uCggtqZZmQk7u67EDbJwTQRrG+dKD506cZANqy7C+Jfw/TSq0whULWLwqesgdDbnuXgqg8J
E7IibqEziKmXmrfijKnBLvFP+rgDJ15EB/ACUfU2lCdJOCKMwBNK6ApNu6qI8kJutDH5InNrIfdD
WbL7n+YbV3mFBKN65OzJkUlNCE+otxMcz+9Bj3vDbdHYEh6B8NFihFNJVXqpq1QbDOnbd4m0ihfW
XtK594s0uKMfZEew8ap1+NR/aLFTPpWTq18nm3qv3ihIim9jFz7ptV5vlFd/18YOxsLGhjcNm8bB
EX+WNAePwX0cOeKdcYEsypVDAy3t8Gm0XN/fWeDsHtRr82e5A1lx/qifOsHWLnFrI4hR+86E/iNv
LCvCBpMmW7tt3NHxd5nDM7VJ99rhVrv9YX8g/PCj2eruPiT7fa1cSP1cTzQKDAAeMCzki8mf4ifS
4lJm108aGHEUMW2kExAx8+91smrlJkyRaLOHhRq8RwUBUbTC9a+xnOyRkCLPGnttA5fLQcISm7Vg
dELXYhhVuG2/xZ9in/LGhWSNnOK18corMiz4AouQUG+ZMiEF5s9InGynTXRAscFBE0jWnFrd9mjv
HRTorpL7js+BM+9iiGXyVnraq507vALjV04A/nd4k6Df90N8lJBIxAX1LeAzyA7FjbbLbsSH4JCc
LVhkKHnr5F0vfWsXD4UXc1VedGO+wGdmn/SUJZsKns+7wVVvEi4thwuxR80/cEKToZvDtsiGRHvT
IHCLngmP/UnkCyNMxAzqAYPTwOnv5Mfmkrv5tr/WTkTM++vkqDuKy8u+hY6o8tAcjEdOzaW/rve+
9wrIETmpU3VRtmblBDvIGycr3Jz5vAFXJQ2rY2/X961Pn2Fv8fqzp/yOGojd2cx2TihxvLR7refG
kao7+IfX5m08ZZcRtT/b9Bh9nORDjuu4PW8h4zgAjTepixis3dnxGW60TRW3OKdbays78XW7102n
vE8u5b3wHN2SmnuL77GJuzds8Vf1OGzKvWYjyZXY7UvwtAAWXOseZWmdhE/sssxIRbnSll7jiZaM
V4cnjAM8oCcGiIhrI+kS2MP1fFufzNAp98kFapNrnLT70jVc38k96zp3UDd5ETi2dcOzXjvzC5Ry
BwqWQwslOhrklBesDkm50rm8QM92vMBjULJPj7wOj/F9exp+JRfT60/VW8qoh+jXs/jrObtEt9PG
/xW+5D+znciToI2BunjszpYAvcmm/bzrzrnsbLtX8SG60QuYLvzhGz6qyL4XP3KXiuLoTA+S3Yz2
vfXevbYyf9nkWN1kO/NNfahfJhLDTEgc9a1+iX+oznBBdny8S47JUX7Qnf66ulEfko3o8FA90sm2
6MwuCgY2WAmH1mcLksMlXqidjJ3uFIfweXnpdsLTiCgEnirMa1u7ekUGArQmmb/lSrIbFLSu6BIP
1QfvavGABs9+Psbb5mE+BrQx7ROumsWZ3in5WN/79gntt9Dmf+C2hTseM/5eMb4RICrICSJ54JRY
IOcO33P00c5u+8Q+PiZo4rp0NJmn8GjQ7KXD4jEJ5J/t8X1+j++weYdT7g82TpYAn9XJ00S7NflM
hHfxTLusO9p2xA2eTze/1g/BbtyP/EGmy/izfgF5Q7YDJRk7h6LpKD8C3cYP7FG4mrfSNtgV9Eix
tEO5X3wclOfEE/fBPtqPJArtvtrOG+UgnJVzW0Qb4zb7mBjaYY9t/UQssQKJRS7aGq+TJxO0s7UN
b6Zb0TOu5lM33STn+siQQhvRbrDFl8JB73XnX39EN5ACOuSVE3Kd7sBQ+RBfRTfz07g2gGsrQQae
RgX75uah+AgAm9rcufbecSBqHTlBDCR+N8b7cNZpCB7bfe6Oe5AG5lt7VR2sd3xhBMEZbq3EMd8o
1S/hs3bqr/RxuWrcRWOnue1bBywFf/f+zngSH+ormDXJ7OFjzPjgVXqvXrnEuITq71Yf/XSan+gQ
+/eZPyMcMmBGkE/B4pDKOzc0S0gboatgT4dp897vGOGl9nirXAAX2shKOKETbOor2lK6ydc5Ow+T
1zykVzR56dWA6aud7HAU2AgomtjSlXwI+UIZAjnSq7hHpE8/WRsTZJO92CU65aZy8x2Goa7uWVei
J16KHe4c2n3wVG9LdyJmZYc0Y4/B7j10EdH0xpA+bbzRT72N+pkTX3HdY7WRaCRR0doyG3uq6HHe
jZ/zSzs42k/pRbsy6bsxKL6AxD3q+/YYNo51K8ebwdhAwqNLk68ZDhKL4aV9GHcKzTP0RKd2haN0
Z3qVxwiVM3vXpqvdMqYYPszl7jFyOBbevOs+gErD1Nw1TuVIu3gb30U3yQ1p1e1wu4VALD3Ji84D
eBRXfuj5Mm/4Zv1H4ov8AdUPJXLzaCM+Tm/TW3ld3ye32aU95bSCyN5dhffGnXRVp8689w+6l13M
G3GDQMzLe+wKt+Ox53NWdss/HRTegK+Roz/Kb+k1PMK4REFiV8HQgvz4LKY7JbIThlDYb9jPZnim
pxEfG/9ktlvGxQdQ0pvIA/le7pkv3MRb6cIwk7dWfrAkO8Xh1S6G/XgfHNS9Nbt5vJXNzWx8iIBx
zOAmwVXBuppb17hv7y3LDQ467xFo5fvi1nriIt4DjwF+vChsrBHXnoGVLhsKcyPmR2voDUUJ3q1B
+r343AbGXTFlnVgBgSdzSSqsJWkJU62lz4iUKXXbYohvmIUQiAJO9nuxBk2+VtdSMA2mLS9a92sk
ar0eU0wPaHyV7mBId1itj/swGOwKJupeKQdHahtjLwErR5/72AivPQEduCVb0irImsgRMiLIyJp8
1cvlRxg9S0aCRZkYXMnE5b0aRvxhXSzYEsgl+6AC3Fkv4by11DRKvQOF78qodB+aeInsS0hmLEGg
RRhxKUK5jOgFBprLtCn2eQhqJjKJYpoPgVlnmzkAQD/k+W0BYQBEisKEd168Dyaluq5V4oPRYo8g
LZvGIewPCAM3LvIv71KrE33BuyQOGVGXEEy3xTgug/IMsk96nkqdYdByxUS2yAqIsWg4WgJas/XL
yBvn4oK+Lw1uJVwRp93VQZ3ScHJN6L/XtlY8jb1hOF0yZY5mLfkUY0mRrMVu1AlpRCqU9zWsu8Z5
19juWjLWrNxQVWigBpB0FELg62JaslMy3NHP1XVbKXQRIo0BnkITymidNNSHttLqQ78s1tV1IZYE
rvqBGdgaC10XpSBUMoaJxEZ1379Bj7LfrrHZz3itPGMCIVcRyyHUhR1oFwBrhkLUc4kOT/8oaZDl
PretO76trvXWwxKhJLmR5dOrZBYEu5uPRGw+xNF0FgPcfZJ0fKoi/UwrFUepleWDVV/StuS+Ft7t
YbJQga0kZfRivKEzfz90ASJInUJLpBIZB2VZolxPYnMtJaZ1nPMwQcxmvC5EPZc2AFbJhVad0R8l
pbsCDC4huq9Xh1lGtrcisk6cVEce1OxQPVvW1h2WiCxnFBC3/2Pjetzn+lpEJd7KgfooM3FWjQZf
rgkkI4BHDLnRtJD82FpeN68LeM9828via/Vrb4VowFj1qbdW+9r+eRalq+t5sbf4fbA+5DdmZ7Rb
EHCK04sRusaTqJ0ji0woMAiEJkQim/6o6jxevkG/4N0W1F7eWNL4UqRa7SGEt//at5aCxc3cnGfu
YT1A0atG3Ky71kUlC/zR1AYId1H2srtWWg8igt3iGrqmEpffw3ebmp+n+tr6ub4esB66njQ2Errh
tfh1vs+a68avw7+O+Tz99+qjFuTbuu7vvh2y/uBgIEQNpQP9y+VZfDv19yv7Y/3fXtnXT1daknqy
FZN9Xp7b+tN/XP0fd/dZXI/0v57xH7/0WVwrfN6g1THP1JF///xzrFfy7cK/3YyBXvnvP94fv/z1
PL7dzHr0v1zB10/Mr3OrPpCqe2mWxEa+NP6zpv1efNv2bXWt920beQDiWt9OI62Jq6/qa+mrznqK
otKZgX3V+dr977Z9/5n1FN9O+1nHUObblpzbdjVvMdckbIBViVc18eHT62Xpb9e931b/sHdZ93xa
wayONZ/FdWtBrAllus77d6dYa6yL1SXma/WPq/mPx62/9LX3P55mrfft1F/bxiUTtmJo/k+l6r9R
qZJkUQQi9J/hRt5HUQf/rO74+5jfiCNT/MtURcwKDFGWVFNVwP79RhyZ2l8AilRZNAxwPgY6jv9A
HClg1f5GGIl/KZqhosyhmYakmfL/Ss3RWNBSfwKMVMtAbJKzAYBSwffrCyruD4ARDqK56RdmSsKm
/CjiisA6way5+mVp+mEU5NburOQhyqqTqJCdCUPGyiE+B+ksnScmBUbI+DEwG2ahYyI6KdY7timL
WN0ISONA2Nn4NUqRUmOFTjNI9GnCxRzg3waFAsvOVH7Vk1i6CMl8zPTboi5Yx1jpo20aQsgsYvUi
gKFxGyRTbGmU6u1oCHQBIeGlJG42aZaWm0FrGTo2U7hROvOSyc8DQq6tljK9BIqNo7h2zdAI755k
iecozVnIJnNbC+ScOBJ6dYyYII4q+7TPYP8k8s+cjoZhBlGuZBeKGBjViXzJC/VVqjHQ0zG2YK9O
tkN8U9PwGhlapnlNfsisbI99J1mnuINVV5hXPaHEKEHkziCVaE7D4BiGJnkRCGw3DsO7PutvSMWG
tmkRa6gj84eFuIusjeFG7P3MbRtVJAQAOEqLtds4qbjc8qFrCdzPybHI55l0a4/ZAlHnOZuUTVqq
2SaaSPdYQTe4YLRuBH36UFPyHqgyopjnJVmwxbHPi1DkHmKsCcO0HPZKhxY2k6UpZSok7gFpMmQi
NsCzukYm/NEMLYT718wuCQ8pKPpN3VaRPYht6VQp4d6aeLehM6bPFEC17cjMWDZ/Zn10qRPhl4wM
YSscCjH2FDn0tFn7Ycn+DvXcpzwgHkmWLei0H7gvIVbcllcTt4V84bXRtU8+8uelRQwN6AuBOhmW
jNnAwBh1QujdzSxMTJEz83Zo1RehEx0V+I6inuS2+1kahIbb7gk+wWkCV7vo/e/0Rmk2KL5tskY9
qcKgbioS0P5UewKWeW06bU0jVHkV0D5Wyp+QODxVjTZ9laH7Pc27osgOCFiTzhtTbKdkOTgOFsFK
U7LcNg3rrYkjAQ7KwZF5zp3mS44qTj8U7WPqcOQdQ9HaKHNE7FsVN4nPU0+Tlvig1J6bUiUfrPLJ
+EN6Ls2CWWrng4vINXnbaJg/mcV0G4dxto0abIc7Md6rydTdpQ2Jw6Ta0bBkxHY+yRBtNN6PfUDO
nLyt0gh4wwSav4ce/jy3Kbw1fJOQm9+mVRjYZiyoR1Mez32voLAjZC4utoE7GyDolQBhuiIikmSG
MuaGHRAk/pgViHCv6Tprg6ckQS6/uUeENNyHYTW5eTe8IiXpB/kmaTEzisk+GJhqnEFkveZCYO2n
SXqIR4U4JInAWokP1TDPp1iITkXBuzvCMPWkfn4JeyvbhH19ylt12jb+SGhumJxWVa+KxKwdYyCN
Y43dzvcjYePTSm0heN4gioaXyU9hKrFPSQLNleQRmBL0crsglYeXo37MIaIdzXK8NvN42EpT38Ow
qGACVf4O3TFPA3jvDZIkuGIHH1pGVcBRkwrFKkmZ7xHC4jUK3+FKN8AOqrtxQpIZIMgEQCslX6yV
N4ZE/rYcwTvEcXIcWo1US+FXcOyfE8GSLlrZQRYkCmJFgHq04Ae2VL3nF/LjUEf6rhh4sGFHOqgC
ymnzVZBiVknumM1gbjPyv1NWmHbXVwMTEpOgp1y+pJ2hbVVB7Y5p6Y41GmPz+EOds+ieQKA7SzVx
o6EnUC61ZH+Zvm40lA+dJjNOq6aYPgvcT5CQRU6OggHhG7eFbP7pM8TeVJKO9mdvneO2Nzga1BeA
x3o3iJgfYttLY6k/tqpiuBkNDbre0HvlZDu2YX2LE8c+SCzMxksSytagk5bS0e6s8tQRyrC60oFA
NEH+oDBQw9HC8BR9LI7F1OzVMHqlA80QFvNvI3BJ+JSNN2JFPH1WLBRGx/o0qI2BVlRE2n3Os8c2
z98McTzHozpcSYiowWfyf2SxwO/XiQskJTxL4bsQ50iAN3MJE6IG1SBJD3ITP2Y1ouVNHhELVBEY
ilA3t0RkVDKxvDJ5DWS9z/dgGx1L0aSdBr7ehc+LP4VmkniYuqOJueW2w8xmK1RiSW7wRTDlJV1l
HsIJo2SrrzqsuE1U9JvxJTS64oLj72M/tQsKjDhgXUwoHeYZH7Nwq82kietAvJKs6jYcUPxGG294
VmWU86Fe3PaFxky+5SqlkLS3YoBZkcx63itNND8UgnhtVtl4HBMzcYMRU8qSIFgRzxCzon58RgHr
TF8GUqZWosNUXufFnG6mRCU4ie/TUe94GHI4YrC05Jn7vLkimySjcEsjis5Z7heXNNbeOrmL9pmZ
bjqlrV+0oV4yVRKk6Ik/XT4Npy5owis/wHoqKOdNq/U4z2nFO92M/jQb6sMEP6Ptx2MKO2yTy9Zd
nycFuq31UzKnP3rFtw5h5Bsur9FuNmdsnvFBn02Yp5nm1aLxsylIH+CT9xyHsmWjF3YZLAIJw0Fv
595Diw29VwDJp6BRnaKcAG10yLsK/S0sLuRwU4SnwrJ3FWuMPUuqwNfRD6fAlC9mrJ7DrLJAkqky
g5DpIuYWkntCLdyLfMvONLUv+GonKDujuFcXSeuKJr5UsBIDumKNzBJ4LgSnQ8ExEuJKXTnpG0hJ
lpvpdXgAkUxGF6wKNh9nLCA9vRA8nxdqX890fz0yaxdmi7uqr/cV5PayoCeRTUM/jhEqh+SNChhW
eIO9iFbaXeRlMYnVm4ngpASGrizgA8kJoWi+1zIr4a6qGMwQgwLx5Tfg9syy3db4FYN4kEdnLjPS
1lL8mgik+WYMk+iSUsEezU53SguKtAIK7hDrOm7mMw0l4HhAD034FNSPXfiraV/hhkDwtRqgREZ1
HxiydRvjVBUq9WasjcwrCsYQcigRl0+QVhumtN2VepBcoWczoUOyz3OAGvqoYELEKEQUmwtyjegD
TKOAzVxxllRQMkhg1MekMN5CnB4cKVz+xriJQ169iwjk+QEYc1XWIcIT9dkYYikROE8/GAlZhHQq
1Z3jgCxJmSMCEkv0l7P8hFVFv2kVDXENQQCq2PKpqDJUUpJjLQDrkuy9mFf9LxkpBcnY9U0ePqvZ
KHl6Rg6pxGVxOxQ6AFCfVD/u1eOGIaW/QydxcSmCzNvJZQ21qvkRm0qwU0oNk0KMCIZs2kUDkb1O
G87pcDElfTqKfmbeLK9MmQC6GfvbocK1rZoT4vw6ap56Plcb35+g0EGBVbsIMp0MJpMo4m2n6LDc
GNhu6yA4jwajfHn0vaHUU6eTDMGbkoJUhWlsyynPr2tcLxOzuRGNtrnO5Lq4WsDAswT3Gj+Ze1Pp
7hM9Im8/lVgNSlUFFM0Yd1JKph0/jNku0hZLH6NWsGLVW0/XC8VpOiAztVG+Y0CZHEfdKjBtoJqm
yOJGDZNNmcvylaW/ZmB10SKX052RVbkTNuNzUJSnKZNfNIWWoB1CPFb7BLxDmyEHEJiOMNE/990s
QQTO1U2JDZ09itlBMserYhWenYzXfiKNU2YJoLn4KgBp00u9DBKsUwDD7EdGLUIWb/LIuk3y/k0v
mj32w7HTTf5ZKPMPMVOBnT5WkvWOgJJt5Ez4ZXmfDOa7PxQfYTvaWvRimd3VFIFP7plpPNaWBkr4
rY+0vRC03hgo+0izzgxLrwQRnrVP4tRvr0bUBOtQdAM0IG08Kc8K44dOmW1TQQh7arZTOHhtZDqV
0HjCXG9bofVa7NO0Ecx7Ecsustm5LZK0kNACVRXtVmn8yjYN413rZtcM2tPYlHdUFFKnD7elXN6Y
mX5PJ4twd/TRM+a206l58htlW3cgG6DfHpNq8OSWnGI7JMAqOulcAtiuHpdKcpk8mCjVjxOBtni4
rVTSMJlGKkiV7gqpPjayirq8ZEHDxCpdWiBIk34DlQVYpPGrA+4YBJHmJOW2LAml9i2W3WK3LVMM
9WZ1a9blHQz3p6G+CazS4429b4NrLRbxWiFpMwfHSlE/dPW6URQyw/xgpTQ7CXjZaM3Hkf1aT+4m
VtPHCg2U5XeZS9uJ1JxJjzzIwhS4hXoHqhcNYolMlxDKG3Mk2S8OQLcMLHEF099kA5n6vBKXD4Qk
Z+YMxuDqU3Q0omhfILlphkHuTCXZk1Z2mXXsEYskjy0W6JCr/5+989huHNiy7L/0HL3gzaAHTYJe
oihvJlhSSgkbsAH79b0BVT9lZb1XXTXvCRIESYhJwkTce84+3g6nHhXn+FqYjfxFiTyeBUR56j0h
RCUBR3sdmualr5urATepVr03dfdIK7hBThlo+rlUcNtbwy/FGw+T+2Y6zjPplzS4xAO09rs8bd4a
yJ4KA+tYTFcRMjBziPZlU3wYo3rpdB2lAWMVIhhdG9GQ7oz3+eA+2GNu7JRQf3HC9NoejX2itQfR
3eND3bSMbhjLb1yApqveGImndjYo6R+sLttHN2XNzXUKyq0ijNEntZaE6vzAZCzDBKfQMC4QG8el
y9mQyG1QXxRdEG3MkVLqjAxVICzSwSbeDB5tWIvhpFO0nE6tPJmh5q3RBli9slLuOpSaitAvFbFS
Nn1ngm4Ar6fX0ThtSo0GThXeNaLny5DDvXDHB3dCT9jERzttt4nUt1YLIDeXIFjKG7Uab2qdzIOs
UPbSrc4zw1RjBmbHsW8r1hVVgecOsQ9WW7qQ1gzWNo6iiV/bVL2lv0yuoPCxMB8Ty7yzlRb1Ap3L
DklvR8fDME+mkl8THYb0czjzP70yuUsPFrkXmnijY3JWRvcMTvorHR5qTVwqFX1gox/D6VGqza6G
9cD4DukuCqmQUC1Du3h2+Ii4/RA7CfIjj3RwjrQOG+FQbRMR8A1wT82EuNSDuw8N0w/z1F0HJmK0
KFkumTgQtk3WvDaKeme70bsqfTsQ+8RqfxUhLVvbuBdEWY998aEa1nZUWr/umgdX30VpdoMfdqs6
AeJpZlpCHFwzvi3IM2CuiIOz+a1Zwa3dBm9IyDx3eHNk9RRygZtSe1NI+6HO7E8ZqfT5dfexE+aj
qjWfnlQ+QkljHHFGEah+4XlXiVb4dv9rhtSpCVCA+WAJreS1SMp36TJ4i8yzkDjaBOqB4CGHUw3k
td7VkCqGKrw2yQwuu16BmYz5ec7EmyX3t4Xh0sIff+s9p5xTqc/5QGkqteYRcOGXjvYipfsoUmvT
KN55YDCRl7A+jMrnmrYOy+7cpsamzF5bJXnP+U0CL71vC0hsiAVHs6D34uW7FtmnojI9t9p7LhiI
DBQN3f8c6ZsfFXu42MSlChHtGqPaqxKXHHMKg+wD3QvukySCSa7tQn28bgnijOxhY7WXAdYqYfMl
8k5nFoXoynxZ3DtdtYnSivKB0pwU8805U2O8IaEBFZFWI1eMezI+4qe4KrGvZq1cpW30WevhturM
mzhFKcpc17eywVqNjJaqrNtrbm6vTKIWKq6uQhCJaHkghBWUK1nyxCA9QToAhSdNcsoj/e1IBNKq
SpWHmtvmKiAMbqz1Y6Ua20JznqaSo3pEEJvH6rYm+bPQbMBWt2VS4aU2CF8p89fGKLZOQuyVPV0m
0FT6LI0f1bveo95E0GFs18/eUNwCVK+oeeVMSs0Rgz8CUXNOhYJpsQ+VPcU4dGM9Fw4KE2pCdXAo
e7lTZPOmFfatliJ90s55nN0IKQ62ou402d/knXIDUA3Hd7PRUqZGBGBZs3CweMzt8jQ63VVrJCT2
heukyV+8cXpIhHZvlgM6mPG6nBSx6gkzX0HjItYrYUpUWJtxAD07D/SqAFc+M0DT3ksuJnZC2LdN
qHmf+cjtDN25qoR8Qds/DDVzMPPOMvpL7eQvkbhR4vyUmNxxmfipAFPB7u1r6But8aJlLcNk89Rw
jBjEflWApZKofgHG9YDEsiZNnmtENzjXVB3P9Kg47YvmSTI8r+PmzbXDawbAjLSwIDQWsAr71qqB
PM37ytXxKqJAkY+ocmSs3Oq2L5zis4agkxjLge/04Z6BE79KVoPAM79UJrNh0P5udAd3v4G6ttjo
3vicaj3CXmPXcqPQ8tOgdxtXrb7C1G5Wo67NAdbPQAOuB2PaZGDvWqO74IHne1PKkSE+posoxF4w
XM2/V9UWr53dPXm6fBNNdqYLvqPlvmsLMIHlnV4mWJNUymnkVV7n42dmhr/jBBGfmr0HDrHT04xf
94z2LkiZCptTAjyh0cFcof8a4/l6GaarkVkUkgJG9EZwEyrOfd4Ht5ouj26SOKtkgBiD++Ze1vcT
glCJjTtTUBjR0kfnQLCMSdCoFm8bitirJrSxFkBi2eYllcmaQGU2hGgZ4GamIJOt9hqeuEpfGSgd
E/T7xHxrrP6GmSsDJnqurjPeZtPB8fL7gsjtVdpNLzVOX8Sn5U4NQxxN+Q3ai1epI74aZOePhvhM
m/E4tF9hlc8X8Kess03fyBSdQxZDh+FxbmiUTEkAxxeUVKc6QKbYujnaeGb12HCIVrT1c4uyUZPE
zhRNd11wLB8ziwl6OlRrJ+7co4mtRYHMiXi2Y1RXjCCviOKDgLMpCsZYCeMjw3V/ZzKn/CX1feNN
3aZVAvVq4vppa4yMrLwBvBR5F2mqlOw8LnXNhAi8Ygq/TUvI3R4hqat2zEmw1DDUwDJy/U56DjNn
5HZagyOo0OsNHHH8XU24b6FSEKoYPjAj+Jgik8CdJqkPbUe1PMyMtVMjFDXcCGpaRAqbVpkPie1d
YAHpu940LnZv3jQ1ZjzPUJ4qL7P4GcOHSRkuZpA/BRbif0umYPmHVvEjWZn7pEyHXZYVKOJ0jXFz
DvErIa7OQcNqa7WLrap56ozK8+HmPetFQPRdPhxq7lu1ab9YisHwh6lezFgOV0GobMwKO4YKGqVM
oBy2HWg2UW9FCEuobphPuXpeoKCvCQVyvV1VNXxD8bilwi7Pq6B0PN+LqkMddMZjkf2iv/Be92eT
9nxrOo91ORuWYnefO/yEItioOlo8wqGZIe8MyDtXnmMxEprbN6HHZDyHSU/RYE7QCftDWCTvUSk4
g0V7sABnMX4rzUOaadY6EdXByCrEdTjQZVCMVwkZufwaRGh6kNmpCwZvVs/wFEdyDA+YuKjIYc45
cCgZqamvQCejYepoGVvIs/TOFierSO+zNvtKumlfZl6z9Ww+Xm1Lbmr2JaqH38J1ud09i6JgBoAO
NjNgjZpPRaSra2IF7pv5SK5rOiLSJahz1LCKZIWL2NqVqHVtihs5Itna2eo2yvnYBggYcHsSbeQz
U40Gsemz+pIkxsOgFU8RmmzzUmPVccr8Bt3NJtU4ZK0OhVIT9K+j5n5O5s52xd7OompVKMEMejhM
RfYF38fPJpAVGgr40QJCnQ75U9kj91Ws8dDq5qmU1Qe3uGu1J0JeU5nhmnWPXL6pr+cAx974pe08
3bxMbvkh9MZvXVJXqSlzWITJLg2aO+bXghlU9tQ6c9Ww1KaVFyFg04zPrKQVlhlRvCoVIuUZJFj7
zC03uXDwwyk7E56V5CcQnMDC0w8D/QZienf94Dx0RE0G8BYjwmMm3FumbR3sUHsMiIVe6Yp24JZt
rThiziSsQOrT5V4nvjToh0+mVXSt2uzdTnM/LXq6RBmCfDXNXzWPCOOp93tVu+uT+FPtxRoEAT4K
40Ovx+skSBlr5aSADtY+dXs4NUxKHIwGU/Oo9tx9vPqXUjwbnRkdAu68jbSbtcmZTDVaQWVSiS1H
YyRDSrIWag1mF1WaHC3uikmAWC/RlQ8nVFGoYYKqcxKdMlSaw5n+1rNNtXA12cNXFNV4U/ysd+9o
n/iVGmy9CEpOZsr7cMgeABncaAHR7Ul0W7TZyUJFdtVLFXOZQnSFgxaTUnW+0XGglYp9hF5LF8Su
D9SlP20Z7MFlHpkl+U6MQpvwXs4E/Rp10HvI+H5tBhbOlH43IP4NZwWVqh0Gu/8is/jVCuQLIX03
UiFJLRLZPZkTqZ18jvlXmFDQyBk3mpJKumOdHKFdK56NUwNXkTGhVR/bc615Hve9cU+y+7s2R34R
naWuNDTQTaeka6mBW4qjtemU71CeuTKqE+OYjINuGuaD8zokR3MtalhTqjbsRFl+KTFyLtqJ9aSf
zSK6jaXz6nXeY2BnO8BWqMQKiGZqz2CEvIVBERdXgR5GAuhTWNFNTLpd9UgyDcnWnbseo3CPZgz5
21B8YXE/aEN+6XIcFZqkIUtImiPJzKCqaNCgiGOqvU3kk9LSHZeFV6f999ryUJkf/rXtr4d/vW15
x/f+4maXjgZdJ+EyFLXv46TQturEV1hXnbMOZgevN+vnctoEvo3ahNhmAYQD/ab+DxHnj37zv7Bt
oG+CxIeyiNPH6UF2yPHGaLJ9FAHojxZ78ywjXbSky0PPceTBmR5rte3kKZmFpplasAN3AN9uRUJf
qUGJSzJ2kfstZnBzEO60WVZL4aDj+7aIS+0G8MewDdyYi/LiNV8Wi7L1ew09awEPdG9kntypZXVA
/MLnXT7m92o6/5XlcTkive8pWTglbu5FyDiExZ9CxmXbImlcnnBcUM3fssdlYzMLIOHaZmvuF/26
MIl/pmbJxpIQvaHDKDKrMWmeIck0dW5sKmEzYRohGjTRAC5rP4tlm1AqBfLfh1t2l0DpPzOkqQe7
LnwoEemVG1KOc4z4Y6JzcwYDOjIAiOQm7sPcN/fEEjMVpfiWqVzi3IZald5/pdLtmaWycJn3oG2t
TiW4FN/zlM2IlhVXWR74YkChlqZacIBpetPF5XiszXGvYew17bE7pzXuJMAywzrn/BnIiddCboLM
llfFgDeHRNljxyQgmazi7IgR0HHTjZup8FKChQ5KRo6AA19hcM0jRMAR8Pl05yY9DkgzQDiOwFcd
q486iap9lwcpc+tV0kAfbqqyJSSi8rii2ie6DMWK4vymsLqDA4x7PTS4oycdIKCS8mMWQuCNo2nJ
mNThVuUqzbkYiYgRjaDyoasHgsNujV5rzp1VX2sFgpGpsA8l4e4HxuGrRzvIsms17FZEgRnnTjeM
8yhDzn4DBoFi30xG+dsRabzhLe1ZEFMjcqyEcWzvOLAvsRzcg6MZwVWqE/ZSGn6gDG+aRxnFLfWv
RpfiOi8Yv080X4CSSod/E3cIqBaMfKsprswuqrlSe817P+AqDSNEO6uJdLPWslZdPXW+S2Ux6dR0
I21+EasJGN6qkgzdVOTnyHHEWVWI9iqHa7DgNdjQjHYKpbZ80oZtp4EmZW7uXGdUo6+pjx7COL/T
wwrVflGNV/Ye6tBvg/LARHsNSr0H4FWfCLauS+mP3JRa1bKuC6udXVMVcwkKAWKjlcw3IzGetYFm
cO6NV/H8cWg+KbTnGN9oKrlrgeO2uwHJ5rloB7n2YItzK/KAB3f6Czc8dU+d7oERyEadf8VZgKji
Mx8ETTleRV4xlprKNjY/275fYwkn8ocWErt7muJ9XsINFL14JuDos8VAXYiKwWtS3Ju4+YFDn0nd
BB4SPA7Dmvird7syvtQ2eRhFeJ2KETVFdepM48HomM1JU3sqjLRaKV755ug99ZuJsmw13fVT155E
RoS6omIzZqio2f1VQQdmrzjrqsqOpRFfNTkDvaQiKB2LSGzUNRzYZBWrnbUunO7ZLPR9l5JulKl6
iey72XhRZJB0xkDVUby7KoT2DG8JvKZL6qOpdQ9zOJAyuLd9TBTD2I+XSmtKKlpH5rcrYygYg0nr
qQ/6a3dMX3vFZJzKzBMK4EUTyGa0+pjtaWszLsGbHpD5tOqTxlxZRnkjnGtJH7UDe+JBLiXU+r6M
Az9rqVt1TiVXRp7KFdXvX33FKMwR6ltblsQYCFzuhQHHuTlFUcGPPRm/LSZ3pJqaAuTAcBfEXPrH
gTQ8K2zWNoMHzb4EHaQmz4q3il4Mpz6d3PUgupfWNu7M6W6KOGyiOry0ip5dkQ7hrrMhWOs6ebhd
cVJijCOlclaFHLgSmpRX8BZWnfIclLRe9SinuYtdoLam9yDgfEq7+s7VzE2f3BEdxyX/wZN4URMn
fxxr4SujcVVVmti0ln0Lz/dQSlxl2qXvopEqOU2LwpVvOWqPtLDH7egw92uHr7wsvENNi+SiDJHj
ly09NVXXT1qxBaVb7qcwSH2LiR76j+RmmlTTFz1fQzbuBku/SgxjH3nqoaUTNuQaFn/p4QOFh6wN
OB8MZjlGrHFQIke3SowmUdxfFyAfGcaR8qzmeMvTakOFQl8bovpyQvPDcUBNtjQr1dagKJl492MT
D/vIwpRV55Z2qsL3LtL055boVsNqjsJx8Ha1A16lVHnWlDNhOTRyUZ+YdfWZVRrX6e5YlNFvTePC
76j8xHV28VofQXbH1DhEJ6bE2soJsE0XzKCVKF1nNbfgCNTiPJZsDPVEPkBKnSIuNnbdaut6oBQR
j8174kpK9WAwV3NkX+jRIg8/3cbOTw6QZeZ8eOtD2yhuBuoJK3109449VXumu/ld3ZSPqKU+OjP5
StpPw7SsbaePgW9P4Z4Lr3kRfFnCoqqX60j1mPLTEBge3TIe/cwbHYpnUm7fVStv8YKHW2mb02as
vGLd992NHhpE7Np0H6sATWCaGtaV9R4pxrS1mFLyc9+UoWa9Bpb2VUXTjR0L/ZDbtbtJBuyFtOjB
D3nqZupVzm1JsZCwvcNA1SMay5CWJp5jIQPTj4zSQwIELqAPmsEXE0eXHVa3GXPPjaKTZZ8HNGhq
Z9x4SvNL7/JdSCrjgzIlB65I0THU8rNVyHgXqtp9ZCXZWhf5sEbX062dtsIbbDKAy/KvQUmBxyM3
Jv7XgHfk2NeJhTynCK5gv53NsET1BsVpZTW1SfMM3ZcVYZLX6zeC0bydXda31GW9veFqQKCJxbCi
uywN4pVBq2LjqeFdOuOSw9A9h86cZCxL9YAHhnvG2Iq9VzJycS3COYqsEOsGwJBhtL/tanoSfd6x
b/to2fpVG4zJU9beRGbzGQ7dQ4X44DhwV+sIVdvUgQosLbhQZnEBHlWUn+W45mpj7joGx3Pa2ket
DP1KEDzDjND+KigBrxiV9ptBl9tB9T5ViR6za5WeAZD6K6jwcNF4YA6iuqtYom8UGfWJgDl1bFfq
tpr9I4yW6jkYYXS14KSEX3njIK1zIUXRGdNPMTffbQpjEr9mCgplzBRf600HeE1gbgoRY+azHDJ0
pKHsVadp/dAFoiFztT86IJTXGH8Yv4DTp96ahN2Z0ku2s2ZwjYqPACdN+pG1rXI0m8BeNSYSrm4q
s3wr7KT2oea4qxSmB7qDUBx7HEKKFZ++t8ybp3qeAkQPhsH/Llfbdk3GW3ay62pGV5TNsG3r6vn7
IYKTXW3C3xuD3twyw6azOI/8xpB2RRqdljWbCvK+s5LNSCDQMSbNJKemwOpUU20WWShghGpP+YRt
ZNm+LIhtK7ZJ3r7wSO7VPkKgoWanZjY4RfMaeSi+TQbrYaSYyumXH1Q4WKeyaQofB5Q3G9qZ10sb
27Du2OVGb0dz5Vg0hZ1hehsJTeaSVQEIqAXgXyfZ8ONclfzvT/W8qJSg30aW8rxsSiOXHAKR5QRg
WmZ66BsRHyrcfnaje3tYU1vd0ZvTsuj6AFtkaUGC9loYz43iOzWW2CBP1GMPbhr2BY6hbNCpUwEJ
zUeioPnF0QEqyK9yXpAkovflFJanrGuLE8IS3Ktc/jimxYcWAvXJ03Tfxu65rQc6i2JAKEJ2tZ+q
aXNC5qj6bY1OgNTZ1rdUFHhxOMQnIyxiPmPyizkrxwPq0VPP3GSdD3QtEvANmTZQLZlRwaU54tvU
yvIk1RY5R6nvyKsvGEZ4KYOfEliIOn/LTdhWJx0u6q6Q4RWZONWpFWF9yi1SQLQmBPEyb3PVkVaI
k2DJV1sq4LGX+6Xq1BuXGFr6lNEpdU0KO8sfjCm3VdaxGIzi1M1fQjjQLcBScF1B3zrUxCwtnz2h
9oRXmv+FjLmvtskMnRjrmzwQ8S0BCdtUq3/poTodPBq+mR5jLuqcgyzUYatW/SkyTYgGJWMZcMg3
UvAByOZ8keRV+B3a8TJv3NWkdvZ8y36rbMpfDbYa5CgM5UbdfueL3sKOzK7paZe+624LREKhYiGT
cikl2QMElyAE6d33AzqJ3o9rNd6at+YdRCoafl61iyP7zehwygsE0IrabEWJ1LKDNY9dimq5kyS/
/78NIpexHP9fNghiQv8zF8T/ruOpyN//5K4yeeItf2JXcUGQduSYqv43dpVhoc11WdNdT7VhH+dF
LaP/9T+Mma0KqNXlxgiUzvEgsv5fU4T2Pw0yh4kp5jZoeZr73zFFaMCL/70pAviv5Ria52JU0LBF
/E1dFZXTgDllhgFJbWacy+m4LDCUwrKO9emozzz2vOSk9BRMjEHVsKAy+W9r80OO/edcwpnvJdNN
bnbYVQNv7OjssYY0gMly9IcDSc6m4mXRL4akefHtQFo2KhDYqQNHB3VImHwX4wPDxHBae3MBSs25
lL2o+nSlA7PfIicD2fiPBU0TCJfLYzF5rHameDb1iZno7PlanEkRI+yUQdDMirS4CRAGrKBomcsq
y0Kv5DChIsbaa/6sIpb8FafA1MImx1S7PN11U/9vr0zwhlKeT5PRTzpmxraeVKCH5m/MHWcOjhlu
Etem4LNs+366r8QJK8WgooPDIW2NVLqk3SHg/MdDoKN4b/MZXwlIIC2gEeZTaqkoH1kN+9nouqwu
C+bGtPOGyiSlIsccMBWzs2T+n/8stIV3GS7mtYWHaXGjX8EF52I4ux2j2TfpdEmpbtzFgGeFtpbv
l83LC35e1df6k9UbCmWZlvtwVd2Ns9nVmBMAlrWFabmsxUwZVESj/+5pNR4CbWMYKPyVQSMYHPtp
uphmlxcuj/Vu/iL/eOpn73/sMzfmr3aUaMcBFGr+X3+9/H56/uvLR1r28f2XltWfz7m8UZS7cuRY
S5VUP3aZq32vMRTUjwZRa5Ri59Xl6WVRTdkbZqiABGDe8bMQ/3hoVcpIJ58wmXnTz/af11rN7KVn
1jsbY4d85jcycGH5vb5s/lk487Hy/fyy8Z8+/mNXyyoEymSLPOHh5y3L2vd+/t7FH3/3P6wm3qfB
dPPw91/4Y0+ZPYKx64ia+ePdfzz/n3z4P97wx+rPh/7jrf/0+eWVf3+0v18Z2wCMzMzYMrwr1vrs
9v05vJe1f7nt+7z4++mY6GPskf9uP8psz11OnXExEf/1F5Cv1eqGoGV+ZspINiLEYPvznp9X/7Xb
5Ql7uo1m+vEPZ+GnSv4DYPhrW7GAl+25pv4fVpeXLk8ta8vih9/w89BaUM/LY7Hsblm1Fiz0D+ph
2bgs/tm25c8QaPOgzAzq5WX6AqZeVrsFV53M5Gq1xxgxAxUWygAaBgALyUwAXzYuCzfTzQl62fzU
8qplq/zmbE9ANQhxwh4mlaQ7LU8ReWhP98uqaoWiuPljN7odqghsCEf6Jhx870sx4Kswxo+DbRoX
lj9mGsyhml6jPXzEtfkaTKVkTkhJlA7EeqjbjzQzE+Z0w7Dpss+R3CAE69EG4iSaHATA696NT2VW
lFA3gadQsmgFyKzwlzF13TbnFgRGUwMtWVNGtRauwvJRfhbLt5CYoAU2f3z+0aRIBRA7Qo7AXbab
760/5Ix/ua2ZX7w8+/2S+Z6xvPdfPvQWf/Ffu/4v7MaYDcQm5M5lz95yG17+0vfqsnXZDSFQQI+X
P/AvP4lQY3DAWJz//DSzBbrUx7tyucdRWhbHpZ2zrOEaYRDxj21/v+bn6Z/X/GwrF+f2z+N/tlu9
m9HFy7t/dvHf+zPLbn/+ys9ulm1ekr6KlAn3ApVY8BL6fMf9AU0sD7m3X7REHaH9cttbXttFTT+D
cxmUfK8uTyXLHXd5z197XB6K5d65PP39yuVN07zTZe37+Z/H3/uMTMUfFSvDgSWZkBTK2dIJiNTU
t4iW6ClCwVr0KkZXMdKqbQHmN3M3CzWoxwysoSaaEhwcGO06M+0StVT5kXakMLojko3G0n71aEOL
DoUqevxVaGHLmVMyG88r9p1ERlCS/5um7pthhhSjYpjkb0nvHNx8EIferfR1EaDSNZ07BMLjKlTJ
HCDs8VcydZDs4HZsYlBKdjhdwirYNajijinJc6ssrh5URzF3UdG8ZLHyK0E6uxs1fIHFBOWvIR4x
tJ4bL/d2BOQh+u9n+Eq0M1tcuZnar7osh2KK/Lipol9pUJCJ2tNhnB2LRH9uZlmPKIcGgG/Wb3PH
3JdpRe8u/p2i11oxHQH8YtvU1FQkNb1HtSZN38fMBZRFUNiJ1L/Cd+G60pt6FkY6nEVcXqljsykY
2NNtce67vkgOVkWbH9tCVVTeRnj4xCh0IfLt4ztbAzFph7Sy37u8ED4FyYgfE+2nWcTJVdxPL0UW
vztyIjWxf1Wbe8oMl8q01mG1L4QqNqUzXwQtqL210cKhJ8cnjUlNs/AXrbCnIlOdo21uTRuDD42k
o65DXzJkkSPWKt6KngKbK0OFa2ZgrMbIuNUReHTwUUUQdY+Z46zcNBrvhLSv8rh6tawA1p2Lzm68
DQV8L53conL4XQqNHnBVB/hdqpbfAssPdKAA0iSMtyCP4oMceTZddHXpsZdccdF45lsTl6NovWbj
CjjbTuX9QrxL9b/R3SuEaL5nV3SbvSI+RI6ODPk2qGtwzDFetcqsXb8s5U6jlmhSpNnQeclyJgZW
jBEm5r9lT9CZevc1j/TkpmvL6bZ9ce/Voe12BOH0lEiVLyXaB1VOWk+kPhXeVOxq8mSzEEcIAVEX
I5NIe7ZkDeD/8GDxSmsw11rXrlGTo4rIkXvQo61WuWnAbc6aQzVXOuIkJrHTJb4oqogYjmP8J0GI
rVxUe8MDCpi2vynADRA0ZbsS6U2nYjgfx8a6ob4fFesu9YJzaUj75IawLL0spmr1qdhhsO1J0cpQ
SKyqAoGXbLWj15S/88q8WLOtF/PDDu5vHTbYGuNy56WXCjHr2qoBxtoNckZAM/QdRYlDLECsjt50
4otj2mPaQkMC1HHyTNpdOaEZMjWb/QQxHMT+VU6AxiTITux/3Ef19ri8YyyjyI/Ukf5oc8mDsHx1
AfXG2nSSjrMVnB9NKmqfAE/q1slty1RgVTaZSwkr6v3AFauUutMFRdIRCaB20pMEwmHFTA79/q/B
qrMNJcwMoCEewiG3D+Pgjfs686AyuUBuh6y9LefycRtjvQepg/IdOdVljPklTINoEJyAj1PfEbxc
q+G6bPFPOkao7SrLfNDbobqqEnlfG5G7n6ajmOJkzqMqqUcXFrM1xtdVGjbXqnsUUWTtBiO7DD1z
wy41R4SK1mOkgO2t0b90fVocBnTEXTunwYY0+0pYYlPSvWPlaFZDD7q54cRfF0pNhymhe4D00FKC
XUubbaundFE4UB+VFsORJXGcB1WXrL3xzWCkgqcgn0U0OFtd5OJ2zQ7irrZwvkALMKut5lKr66uD
VcMVs9ByWlwSrBqlXNRmz4WKZbtHSVfyyQAkNNdVT4va7iRyoEVYn9OERICDkL0DSpX0+5IfFxFd
9DV1wVdeRNfE+O7tZLgP8goTRmmRgIcRR6kwemmoyAjrwstXyIdCVzgoggL+oJJFO2kY952h4YqL
vQPSwZw2yDBeaF0KGmQKRX8uulGUpVvitxCbF8TMUurcEsEIw0xMuzCTVM+HM3qrF+El2N9ngxl0
hFVRTK/+SAJt5ZRPnH1Y6Gs4sTg0cz/jkfTgdfcmk9UU3HuIkSfRq91QI3lUx7yjZRk+xpymu9Z4
1woa7b1EL0UqdAE8YbofUOn7ThehIZLRoUuks9IU+yoNtQetReQive5Ktd68LMh32DT2pJWShUOu
wEqrxb0R0GsP6zRcK3kKLBBmr+1J6z7DJNS5+qm9satKOeG9pf/cgGhP4hFwAx3osaSZKLyTPs6e
MseFp2jfIpfS/LjknKTN1KzySkFgZ13cVp5JiK39yuHY69MW+EGTHlL5XIPAQTyGFZPLnZTpG7MH
SAodTmnpedsiAJNp2WXqmxgBd5KY1Q3D7EMNcZkQ5eaSuvFmTMzkdja7c7VDyzaO5inG7e5z4vlt
6JB9Wbk9VOjkGsx2MUlv3XZwIFvH3I1d8DTZuB/MwXsadRVKfFal8IOztRyD97q1Tp2ez9Bl4Jh5
an+Jmo6LM8DP40zJ9+SBYoAodTxGtCdpUtWbzDmhsZxL6gGktcHTtjKq0k2iIZCjgfVaoRxce7Wg
leCyqS5Vdz86CpjevHil3CYOU8egqLVpW1v249CNW1sTj/mE+kG6OUw9fmGnIX488mDOuqZkKt/g
jkJchoNOx5sdnVO36DfdaKV0yONg3bhQlac+3Bh5clPfqVJH/CdnVwLRh+C2tkS991suJBLg73vX
xpswINAxtoOL4WSofkN4vmaqHqtU0kegctGnWP7i1kx3TRI/BSKBqp4oZ7wJH2Y3bOHsIbwBnMCR
4WFDVevtNNpnQpSyHZFjqKnGq2D+pkutOxc5sPix5MoHRkQrZb/JXfoJhht/llqMQ9dkoNDE6EGk
ahZ+XcBedhUIrnpX0qTLH1yqRy3X46MdwgJFP3WdJzFuFUtvNyZanzZS7U1o4P2F+HffMHKoKruG
kQp825jVG52xzqRe3tAXfNJr9VQESElanesZEFYnKZGgIhapcMOk2hUv+j/snceS3MqWZb8IzwCH
HnboyMxIRTIpJjCKS2gtHMDX13KPexls9nttVfOawKBCQrn72XttDpv9MrsWjMcyfkjF9K2RfJSZ
BbgLUE/5rn/XTVH7gAj91ZnhxSxYw2SW/MjnNw9x0iLmn4U0YJn6iNYrEAF9JWcoBzkKHqcc96UH
7GP+qSzk+L7QyQt84kGYkDxlJo/RFBgQjQ1r0/rTsqmqLARkQqR8mlfRuaUVbXb1Q0NNa++ZREEQ
nVD4xEn4hn1GKjICn8U4VsntOmJWTy1IGk4Ldr/1iXetHfvEPW5fWmF0oTT9GjjTd3S2nADouVPC
GIYEZnSGB5yWz3jfJp7HILB33zanqljSc2hj7OzPuSst4hVXwjbNdltgNG9EbmzDmuwGehBb4XwB
9GA/9Za6dRZVfvRmKtPj9J1qJTcTsoDbPNqtcfCe+JeGnt2x7pvjEjuQZMPydXaqYGdUDbHl5quQ
5bgj8++dO44/4h6bmkkRpfGTT0UWkuQwJwIye7s3UzGeknLery1V/zrJknvTdxEJoeVcQX041qcu
TSgAMgixz/LmgecgzS1wyknQYI3FvrVJaSg0TtJsKY86aNMx2bpoZPpW1rvY/DINyxfDBb1oY0iy
7Pq1DIP0WAxltKtc1PvFuuxMAUTBjFYfVXu2wr0RT5nXPRcxD+PENpBr+NmlyaZHN/3RBeKxk8L7
aCNWKNK7xqC9PecMhK/ZX8sKeGaY0Mk7oUt2hrtyjk5wpX2H4RQgazTRjI0MomSb1Ba5nYAolW9n
MtKclgm+D1lvs0g8GkprXw9YHWMAauQggVedsmg/WAXDEBIw6Wjm9+kwkhTZkZUQL5cIB++hiouP
yUh+ZNWtxD7R98HV0XwY6ntHoJnh8qJ1gI8aYTFjITMA4j5Pvo5L+t6Ef7OrIvlTDNaDH05Idpbp
JxZAxurzg+yXn7Kc7Tc3afH3w12kYTnbe2kh9s3qfrx4u8yifho7FMqJVm2Gad2HIykUgXEpQ/kt
BNZ0YVjpAADIubPmHgpL2m67NUaXNtonBvC/unW/bOSwon8zz16CmYmy619NAAy+iPZwkL7DDiDy
0wGMiknAgd8xnpNi+NGVUXho5/kengzOEEECBybZbeOH3z0wMnU2EmcaXly/PzqdxxOzQKMSxS9B
l7/VMICkFXxw+incTPSTN7a/vO+ilqM6AoSfebNoouJp5o+TSQZUNuOkgcQYADEpRP1WO+JrUkuS
ZP3NUk8FDAOSoXNCXWoDxkg+WMlpEo44diGHzLBetH7IzNzouVnb4rmNMG+GSMf1KjlP524u8st1
HTwOCrW1LK+qI71LLEjQLbsZH7VSIum3Ixz667CSjNLiybGT9V3fviOLRT5LC+u2T4QCHVXEXyu2
dellGV8Ed2czxQbyLZKS2hH6/ISHnNqySy01ZZTgcbLm+AVUX/yyFNFLh3OpKut7vNrus54wVknW
yEKivaj9v9dV3tIe1xFFkPlr3biSxC2cVBzbAKR14EZPpZqQ0xQ2fvvMRSG45Q8odkr4JKuaMG7b
nIIF9YRe7IfEfs46P32SowJN/bObXt97zseU5u+dXo89QTwXzQw5Svb1/ravLSJx7mNqv3qX3zbY
ON1pvtzWuAJHQ7rU1Vl/gN4QJYDRw8He0TltdnqV3piSxX7vess7vcotm/TR942djJPshYHEGgHv
82BZCng9/5zTFsyoZV/MJSse5tl1nvUkWLmusK3C8P61rljQ/WB2L7a5aWTGhnhn+8E2xrvczd3n
VE30zqAWqPVEObpMYF9VFSQc1ALC9+o2wfG63CkTGC4jZ4t/hO1J4wpaRvNz1gdPa8g9hPA76Mft
6DyHYW48oSSJ1YJN9+Y6oWv1GT4IqRVgWgxaISsRCZXNw+HXfnM+hadixZGr3wjpmHdPpvlz2ZTj
YwNM5npGrU2KuyoBfF6U/VNN6+vFMYL4RaDbbKIYKLM65/TEa2tIVEHVnPSi3hfTKJDrFh+bfpVe
JxaBtwx7dkEoOjz7OHwuKjt8RnlN5oE9fonBwD3r9cIvpydPKmgQad/Yp9gtGpdz44vkovegF/hs
ppbNsA3nX72kwwlalPfcNrX/DKIDYHYSrDiyVv9Zb7CGrEe0gnZIL+oNED+cR2SzWzvLB/SXYTKg
4bdhqaYLLbfJfbjtm7RQt8O894+FaLNDsMC2X40oeWkqN9jNzgLnxI+wpGFyjgA1MQDXt236MqqJ
M/TDmTEl5JMz4pH/lRj8dyQGCoH4/5MYbJGrdV9/1L9rDK6v+aUxIKUVvGIYuraHKy2gxv9PtKtK
ffVMEMWBK1wbkcEvjYFjEe1qezQDbRMIsDDtm8bA+1cY8ghllNB1bd8yw/+JyICv8YfGIKAT6GNw
9ANhc0d3VAj0b+BFk0RqMzJWA85RUm59xD93UqGO3V9z13WNigvMFmDNG6nn9V7/z7Y5ojHRLUu7
+W27ej+9qCe4ycBNB7EkxAQDJoHu656h75dkQi/2WwYlKEFyAeIgRVLJgLoOldSTa67lNagSRkyO
nUQVUvRet/TL27rrnrdlPXebMORNp32Un6cRNsVt/R+f+lvy5X/c5/rNegMbUxnSYtA76veprP4j
9vBwbxQDt5huOvYqh7JacZCYjofnUebRoIx8rNUT3+v/r+W8Brytt6x0ZC2DTDf9ar2qmKhPW+/1
/G1Hvagntz2vu6uP/e0D/t3mP9bFVR0c+ty7qCGf0cOpcnsnPWeH/sU3W+9A3ZMaOfp5pVtmVk+y
X3N6EewPmx0F+NbLIx5whGi9fz2Ut6P4x0G9/pc6NDWIxapGzJHQew0ZvJ1CdS/qVMtUla2e/XSP
j5uzVp+kddnA/bAa87qjXqdfcn2dPqUFnliGoK1HfZ4uep3ejJ4UsEuSo43kQwpJz2NMB2/z22v1
rJDOszf68qCXrheH+kZ68fqmatEmbQHBtXQ6BkNTLG0bPasnqbSmM47FKs3AzceMvyLQAfiRq0kl
GBrQi44fAFE06GfwgOrv/BraI6OnzA5Yneq4jc9WUlY7BidApSkJjp6MvcoI4ujTmAXw7gfLXq/X
fiw9Z+bRUVSdedRE/UjpTbJQcbNvy3ZXw/f0qs9iRoajJ7qyq+d0tVND9vUi/aqP69IEdIL451BJ
buFnOqfZVWG3kWEyxRs7HcPORyRLMVCXFGOtAvpt1k7p2S9cHgukhLxW0ao61KDUszpklGbVdHbL
Z4YbXNAE5kX/nEoLjfTs1RNWlCX2rRCiUoW2s3wyfB6nWeadfivW6q/vExu9E61J2Vqdu40KGNBe
Mr2oJ/j/6zs9l5ftBaZzcPiNyQ/kUwH+1X9EwDXjuUv/ov8FXRvWc/rPMkfUJzNy4czqZmqB5K5m
KyO+uF/ofEgfj6+jElnjtGXWxQW+a/IKzWkO94AGo09lozE2S6bA6NfvBVIGFX7GGVoLhgX1l9I/
yjEgOUAfOOlV+gjdjlV0WBsMhAXlcnRLRfnW9FV8uC4y+NbeLRkBMYDNieEwlRQ1otOmTrnId99C
GCiESq7nrK3JE2QoGnU62/ScY4m9UCgajnh3Z2iBmpoLZ4p5G0PJ1NrEgIVhjz8CcpRx8SEYvbNz
o+XEU7N6uVoziOuwmtzJae6MyUYEqmcjnGR3ei5AxsvJFD/ctBH5ECMZu0knYgb7NzT8VGpC/Ina
InooNdFzt8VgDRuKIclPvWoc48/BNHv7BEwQtxQV9xoUJa2weL2MVj7c6VVJPIgjvuQTeMOPjVNw
v//1Y9EBj/zYX8szCquNmFU+8q9feP2ZdtJz1vUwbpvBEmezfNDOwduv1Iv692ojIVDiwxx00TEt
yBc0nSklMBTNmpZr+FoQ8psspIYa6vlSnLQ/c8SZSVUmy/e/na/67KjzPtzZHrACm6I9Hk59BatJ
OBrHMrGt422V45SPbcKVJ5Dx/ZYjkamUiXilEoW5Hw2esoTWQSsPrTk96whW2dOJ1r5UvZhpv6he
di0ctjUIs/1VQKDVB3piBmXDadNOhwIc5tab7HDXiIGYK3XOe3MksbcgHMrKCWZyU813el1ERIRf
Dwpl62b3euIVZPKhH7Z2MiGdzV4JINO2zps99GoFrTBFnjtCZOQSQF0juqZWARdNWc6cDiYRwKGa
TDNK4tDEuo8lg+d3LjJOeHWCX5cRLVKmChMu79jaYavgUtOHv1MuUT1ZgR+SCKGjVdqQuu3qU/oR
PtJDHSk8GCZamjpjMB7yn04Q1ie3nrstDljA9rXJEGiAFcxfVutOT+LY+uhO6aT0h4gttGxTTXyV
GXNbpxdrHW2tZ/WOevNtUa+zVZy1WLx7vQSHhHuz3u86q9f+9j7X2cCSW2/gvofd1Dh0ffugNQxa
niB6JOsm5CThTbuRgsDO0aHcKp671kHdKrJbNJxnhWpKDrrJpGO+HbWy17N6OzeVJ2op5PIVjPdU
Sl0i1UMG2AXfUs/qlXrSqM16ziCXg6K4Ut3cXqMXpxd7JH329kq9Vi8yTs975oKU66Yndfm6nKo3
ub0TJD9k4KlbSdVAiRlfYXN9DYFXs1S+aemqOcZT/l7MtdTmtvxvN5eqiXzdU79HoQVAele9rF9+
W7xu/uPTsttrwCfWx2EksP7XF/rtW153vL6Hrwr4sYq171RMSn3NugdHe6eXI+FMuzga0HmpdXoy
/prTi2uAKk/vrOf0utviSOgPAJiN3ubEKs1Hz5qut65bvbPhqAgcPXtde3uf20fxRIQrgmJ3q7fq
D7h9vJ677fzbO97e6/ad9N5/vOS235xypwjSEyWq5s5Sl62erL/m/li0l5LiF7Vh0C3sLNSzrVWt
jdsEXkqHbXP5oVeZo4reCFXT7LbLH4t6w39cV9fE16Qw5TZ6P1u3F/54r+un/NvtQG2ibeuRyHb9
xr9+qP7ueh2sN25Seva2j95M+fmfLbfd9T6uFbvQyjGLSfskGRXW/6Ce6D9PGgOH3LckiuTce9fg
5kCwM067Wjfyymm6JHHpH3oFKkDOgVJaEwH08m1yXdlVJMSFLVqjP3ey1Suvb6nfRC/rl19X6mVz
Kea9RUy5DBiypeojt400DTqyHSTXAqOdaWC0bDss7IwQo0pwO3BTbeP7VCgMhrb1Y4+qv3zHKPjO
X9r+NFGsQucN1tMsuJa04H2kcP+3ol0kCb8/QOgIS8as99EY4q/HXHqn55K2dK9zTjr5R7r6JxQs
9BlV6yLUraoMuhilSEGcbBGnxG3fWxgG0e2oFt+sYqBQo9DkSvVTW030Ss/oje0kMAzXvvUqkrA7
FGY8Q7lJsKjN4OSmMXBhPzEZnbo5w8cHEd2AKVS9Fj1XQqKHZGOBRq7Mu0FNpA/bqe9sax/X7jdn
JJx7Ul2i20Sv82gh7GwLIZhE2wtRu5X7ureh7vZrsi0Mz6Xunn3C5kZ5TD+OoX3ROlOTfgUdUNcf
TW7B3CLUP+GqdpX+Y/ScnugNhbJRDBNUrrT05N11Iork1K/BIdL3Ru2AwMxPBV+bI66zeq1ZpY/U
RMODtlWEnhViUEr5vXG3nP7c2VJ365vHQs/hxGhsDgYuFMq/vyagSX5f1Bv0urQlltUIZ0BqwH+v
lg6PFAVVapYM/7LutkHPzeqvCmeKZblqzcfq+Oq522RS54A+5nqdXhwsNehzW77OreNLsi7jIb/2
FtQb6g36xfp1aew/Yqy1DvCmy2uwjbZ43BaB8qqOnO7s6eScVotCf3ODpBWJRCbE3N92Kuz0mKaA
hCe6qmivoh786zjdBX4xwRr2AxpHFjEKsIEZmW4wWUgfzuNkN+ODnoytZAR1xFFszj0PBQu1pJ6M
pZJgIn/dwYCFgazuay2wi79vZHq5tMx531CNp7YbLHcFoEZp19hZVRfNUpPb4rg6CaC+X5v1nN5H
760Xm4hAwf8drP3vDNZC8WV09T+n4vyfLv9a9V/73wdrr6/5JxUn/JfnuOBrRYjDmXONwdK/B2tD
51+e5YWeJxzfdUEKk7/zjyHM+5drYhYjVAMLbWirV/1jCLMZx7XYO2C18nH9jxxhwhJ/OMIsi7cz
beVKs1zXcT2+xe+jtS1FTacRo3N2i4D81tIBr1XCX0jdt8LxU0BeKYJBz0GofvBBLtiWd/bC7rM/
t+Z+ZEDlFFOhCrzycx8WCX75oEMK1RJTTR0wpB5VlzI92+s4w2oC3Z2kBdhm0j0WoOGinHZZhPZr
Gv2PMDnnY2hkaGL7HVjBAH45alDXXy+7JMhmwLyGsp8udAmFTSJmZG+b3PoWEKedUT/lfknMeQn1
afBRkpQWweFt7f/MJ9sD+yS3Ujgw6LLkqXBJZ+kHCvUjAqgmXFD7z6Z7pPi34bAQwsEo+x7H6bNT
gQ4rTLQw5Zdz1yQfEFughWyDZcc1T2NhBeEa1OtzlmbWLu9Xc9e/JJ4cHgzI9BvTR/8DQjA81cXd
kubZOa2z9HnF/ZnKsNnWIpuf3PoJ4199GDJCT0OztJBMkIbilKSBxGP9V+X6f0W+XRzbrgbcCX0B
g3t1L9f7ZV1d6v2VSQY7WemP1tTLcz0ioojEfdJRCZ8ANYrMPvrZ8iZL8a6k3g+8L/kYri1Z5kPu
HJbSqDis1EhX+TMq5qehi56LDElGa+YoWidKcunUEL1alqd8JJvdk+Qwt2b45IcOmHQ0EXIUzWZy
rI9RDdkGG3q3jfLoEMXpAeVXe4jQSZStUR+ccDKPtXQvrhUQoh0fszC4m2roqLCySe0oMiJFuzk+
WnmAIqZqPSTgybKN3fB94zJE1XZdd0yVAsNrstMqqy+1mb/WfXf2++ZLF3AXbctwfYwMRMP9AN+L
GmR6XsIeAAyNlix3tp6XIFQ3qy+tcQrbJv7QZ0cfLq2Iq+9ZS2pvMr8SnszNODuN9Aw3mTt/SRSe
qfCsrSwdBH+mRb04Pi9eY50GL/hkdu54KLoJpk5IMEubfkBMHIUNtOCAViPjOhvb8r86c/bZCVAQ
wBcmK9itv/oT2sBYQpOLAjKWU8PwT2UsLmWNPJteeHRPCy4njnIvCAJRTxnwmK3z2WzSv6QjkWv7
0bixGwfSNwPXiEwLklGydZiorRgZXxdKh6AZnEfPRhbD7y2XT4yhnETpHRcx7GQLhHDo4/CV8uXJ
Nv5yqQa80mP+PsFbPeZVfMqq/gdIR7nLiyXhDxUvvQzekWNl79/qLGgOFd96M0Lippkpt/PoPXe5
vUVyQjpWujN8aPeQ6uDhoPyys5pQerTwVj+qJyP3j2bYtsL+gv4r208RAU916B2shvgbC6Jx5wKF
QBexkaSnenI6euvk0T5M35Ix21WeCivigk5E8daYDgGR/jbp8FjD8Q8bwpxNoDKSIsNrLfOLlQav
GVfcEAQPbioeo44UJeFOFUMoDGrMZHbYheyOAhSDERjnqfApIYdIgOV2aceMYdV2JFgIzvFKqzkx
SyAalHwXcNUtzY79UqTvYyOhiyrAydHpJUaUTBuyNWbscfmIoFD+BPwBXblAyT6SKrNiijS67A5w
3Je+SBJCT8ib/9x6BMFuZjBDDskP9pCOp3RWoM/B/YleMtgIODb38WvQRDSm4E68c8SdL/wfRYVA
rSQgbJ+WEFFIAtvWsUPsVgz6MjSnM7LQO0bkh/3McKUeyeYZwGnuBMGmRse7pTz9WVbL6zzbuKOK
TJ6bGHI4SWKwpoyKX9PBDeUEtaf5EovBxeOEUQMIVnTyESBtylWZnCYQjagzyDtP5y9yMUj2REWN
aOmbk146t/uBdizexojvVgCUu7ovSrJHhHXkqM3hWhzKMXui7FMcFjjNeHj7Dq14ZpwCCA1Wb4bn
jNpWwqWC2DQGpTkTsDSsC+SjHBBhAeal+MGoSL6NJaCxOHgWivC4AjjbhbkgdqDwJ3TY097wwuB+
lPGrGGoD6ZIxgVQUW9PFHGJcFnOhKE8XeZsi0QFD6eFfxgC2eH1xhPi5BYL4UEb9JaGEtF/NBKM/
IS+H2c6M47Ase0zkDic02ShWUqfbQhKDO7QlENbK5GEGnzjp070dSWTkk6cyfkg0qFM+IemKgyiF
8RVcoTihHeURixcECAyYtbn5jKQ/eICM8zjj7NjPREoY2E4IffhkDGT/FIEJj7xCRWhW6xaBfIAm
Pfc2af5EYIZzz82Am3KFeCAV8ujiatj2Hnc8IDLdnB+zpQv3UzcPu8J234I6fms9w98T0mJgbyhB
F7iVvcmiujmkpNzQpH8sPGEfZZHHO+kZpPLG+dcmlR+yulvf1uDUOypWxkamIfL9ZMtTRazJSQT8
PwOyOc4ZtDkjMMa5hWlNTo8b0q3oW0S//oXMGJ6IXnoXBfapq5jkBBTIVKYkaoVvk5d8SMMAl4RC
n4ZHauHob5rpATkxX3WMObKri8bSdjuS4WBvRDxVGXngUxG+8gSaAP++oSKG2x6F0a5Z2RE0to/E
HktCJO6qfHmXV+LJG/iOBjcSKmEpgcPKRWQM3cWDbgXEZnlZSu8LViJYrLM8r8RF3LsxuV/w7DYd
8veo40KuUWFbzZhcosx7SJdyeOhJ1RjM+jRy9fKE6r+CniszcV+BfY4RI/4MbWIGrOWAt7D/kLSw
AmPGBQpGiGHE17sxxYwwGgnB1lNxsXCbx1x87mxfQGmdUHB754kbc1Dzh6ZjeAIn81c4fCxh/287
t0arCJs7GextNBfl2UIMvzf85dl9GhdOvNxqyalSFDPJAxpZ68bnZrbLOpg8Q0n3aMzTo+CEk9FI
Bk7ofOu4EIGSjZ8mo+4ZIWiO3lh4u/WTb5KfUzvlgxkFzzWtt/uiJA5Ezk58j7nri5W1zaEV0Ol4
NL7PDCNU+XtK5x1BZTTNkNFMJLuRM+39GA8WgKtPq2Gbx8RpLr41M+gRv0cLkxzM8i/R5j0PQxey
R38GWf7VQea96xuepFWO/dPwuVmRgpXRfVtJAwhfhAjh4hW0BFNn+bikdMn8Hg0bSTQqn6E3NpWJ
05MrDC/ZIM4ZMUObaLQiQDiEUKnQn23YzudVupSMhyTYOHV0Dvw13dYrWUBryL2LVuC4mYLzbHPU
88XgFIXmvJlKexfS3X1o4EfvBpd4hi7JBUOe4WlEdrEt7QYjnZ18LXK65XnN0MkaPPJcmkmcILoi
Js2BM5ITtKiijyTce+v4fppJV4t6aV4KgiuTzD9MVVbvnFh8cv0WbK7nboKghziv2lygfnZUC/ir
gSju5uiuJ/NyR4aL5RbjqQy8h8b2s7P01MCR2RIJktCy6IhqgTqBR8e105055g5pN8QnJU+hBDtn
DwtfqTVf16I5DVH3mqR2TDiEFYBqXHctB6FDcDRa9sd+HJazlTUNeJ+o2BeTqGFPIwOeWn8nx3A6
FYN7dEMXRjoHc1vOXrhf7Lg4eyp3cP1U0HY5TpmCTs/ddPFX/4tVtt+AsbS7roq/peu4J7ax31hZ
UB1nZXfJivl+GeMQaoHrb0sx/QRNA3S4Qurno6zBt+d7AK0T1WxzaG7S1EQ9/3mqpf0of0q7+bok
IOxr+1IKhSQr0CYmQO5b1PxjPlB0yIY78g5wM83BgSZigM8IJ5fY9F3WHHrZ+GcB/5PO0GhSPFpf
fZSn5HN1ROj5jD/28/t8IlNvblDUu4ODRH8OgNT3SJM7k7Kn5+evAGG8jWtk7xjgdHfZQO5EONAE
L0X2NTXNJzS+NDfBNOV+uIW0hJ8MKtW2Ovs/Ah8MuwnweCL4BPoMXDGJXLaY7uvyx5qExEhN+M+8
ILin52q+X+SZ4UxIbVV3SOv+O22lL7T0yGFp6fQ44z70AkIITH/fLWO/H2bIfiK2qCBDQx+8Gh8K
1oeNIKQPHD4mXrT8JYJYk24L+ODlIV4gflmjdxnRKgNSi76vnqwPWDg3o1/Z+yorvW1PyOMQwMeK
kM/bhxzRzyGwyBciLJHGVzE8OQ5myXUKuMWpoIzauM+5AM+dLZ6S0aUclg0fg4RxlXzKvjBggxXA
aDCRYMArWw8gt1tNu36U95jWwpdxyS5GAmNo9nFoxAGOyFGmW7tbT11j/yzs4t3Uciv1rEuQINOd
wsmDnxbui9x8AgJlpv5wdKL+gZFTujGdHexRfZ8J9XmI0uhs5GZ6DFr7LfaVt26UtYJYmhueoSu9
sA2B8J54mmLaErEJn6KavW0MMmi/IJOKXeO7XR9NBtioTU3OHscbQlFO5IMTRbuOlKU8Nb5lxMhu
GAuICR7jCefatEno7OCu8AmYJOP2ztkT9okeNaEkrYrzFEaB8XGKCSuxKDTiWsgx2gZ9C+G+ym16
q0G25XH6E23YY9L7h4yosmOdN/O2WcLPqSM+WmY0vEOO/GpWUDaz5lQgHttm8Qe/4sjlKdaUmC57
tdA3aV+dht48mH2G50Hy7uJm2Qiz+WoRkYokIQ8PnsIpIWvYZc7oEH+Tvw8JucCE253q0XlvhEm7
aToIi5jvRvM9I8Wbfp4r/lIcb4mFIWBM4auVK3GDQfu2LAA/Sblr9nHqfjN690OTZRx28Sl0y2yX
ZCSOqWaUbe1cGJl7CeJ7ZyE9PbS5t5sK7y7PcbONPdS4xHUOdk5Bcqo/D70Rwd40p4OQX2SaEPnI
rSCtggBamXgXICotTKd5D2dxMgW2Jw9Ffmc+m33gA2UjzWvMdzMSjX1IvOC2zr5XcfIxC1r3gTjk
CwGxwYbn5Wz9BFDwJR6ju2AwD063tkcc9QTQ9XIvSlvAcx4fiD5etoYK8EgkpRa+I4X6gCQbfHsM
QUByxTmpzFlL8SBk32xXmRHGIn+M1U8hSeGq5So3Gvjm5ng5pXT3s9FuZ4+guDUi13Yd/EPlzda+
jDO8gMB8PWInYBEzKDt3d7kg5621iEEagwtqhT0CtmjvVgDY3CB4LaIuOjFYuwU43DA+QK6PXEbY
cSNxuMXwMDjuyj2VMao+qQ5+YL4XssXlba8fqdLURh5ty4ybSx1ZQFgJahhGRqsyiwwRiVy/i/EM
d0HzGKl2SRzRb7KL6mK5GLyHYLG4n5pvDXDvzuZK84Y3ryWG0fbEd1mjevaQGi1O+wAUHgsEEu2L
x6iWK+ILMuT3k8ktKlU+nmnk2iyzd3OC8LlKGJbZZkX8rqD8Sl9suQwtQ0NDs0hOJ1O8Vmv6KRdm
/4q8qtxklfy6ukfZZ83Zt+1Pnj1vL0M4vEvX5P1qBzZHlBtY6jRUFqhK9RjC1uusXs5IzcBUfTbS
ITu1BuA3NdyvJxaprx7X3FEvaeFEa1WgWp3oWZiIv0rfPEdJFYL3Xo1DNJqQnE3q1uQjkFVjnTUS
3F0CZBd6VhbBcWDs7ZhYKXeyfARrjy4s6JzwUMQzgQNeP70k2JKXVv6sbLyAiYVvNxbJc++Lt7Hv
YryzU3Wy6d5ZEx6ngTvyd2k8e4k7fpNFc24LPO9T71b3PXNbcyS3rCzkjF0zCvhmMzemtuD/jLvv
nj8TiAOxkyAo7miWu+efrvYAa+k1i/xJXa6bJMyXvfHO9IlBNk35bEf+xZAebcglH3dp3JzNYWQQ
yErp0pk49YflNTLqmcbJfjKL4dVw2+/cinDQ2N7FCcq7XBZfPCkf69iQu9pAD5jHj8K/71Lng7QD
cvlSfGVYFUm64NRuAiJ/SQXZmuYXPFkIO8fJ5AwJyFEIxGsRBmJHEsVnHg8AFIa7NstIcMjWFXGM
+xA1FDA8I3eOXWOFO78IHvPB+xw24I9xS7VNA+q1wck1hyhmayySJanRnjUesxbUbz8VhIYU3FbW
BnM+TT1OWvN5DIFZLxNmRepxjM9GcE6tZtO0/aO/mPbJLap3q7GnSfYyuUZ+rAelPPenT6WdbMmU
izeyLDHUY5sp0izetKTtkTiZ+5i8N0G7RhhnyUac7UfHFg/LYrRXxZUMbYIrxmTcgbinUv1ronUp
JCH8vQ4WZL817LnaagWShO9LOqjxvSkLQtTW+KnnVDrqpagtP4C0/5ZOjJq0pITt1qIarxD3q5YN
eTQ3mX4bFKN3V6e5fTdQc0RLUIXkwJCMgAC//aSVdFJTZrSqbVKGrt5Rdyr1tYx5lcd0pe+nxTT6
qw66skM8bXBMY/sYT/kXwpxeuowm/03YdAXN3JYtDhSEmuSKw9cX8VLN/G/X61mcHIbTzzU9o8Gm
GgiIQAsnrxpKBGT+AVTAJe5F9jcFn95mex6Cj/pitH1GtICUnLS0UL+lFcf/vLv6bJucgfMSByUe
Pz6kMKryqH+xe8PQ6OVKlWl9sby69vgtnHANJwyfyJ6j647dMUqUmlALC2ddpqI/ZlJhtSs6Y7Gk
+Dycof4TZaVkQlofqu8ierGmlg0ZlH5Tp+5q+qt3dvEJfqbPIwbtXwiYYfQm50S9ZTgRyrsPfG6/
yShpNorxBc6Dc7iqQK8xA7MSmhhhWIFcDV+19HNaHMhmqAlpg3FPKMOwOSXZyrAU9cSlnI2j7fXY
kdLMvDfTyLm3yIzEu5XIvY5VMOMBmHfnkySlS7YJLCmwKHwOnHT6MsVKWPwv6R7aX/z1SCM9Ay7g
lsHFpSFOsbnekvOELKaw6h8HJMccQsC9YOppjSrCvxbm6bmbMM9MjZ+r0oEtlYLECcgKUUCp73qp
qMqinhMKxEU73d9q5dbYKLSYFuYpERlchR68tJIC11B3t1VPTlo22jT00j1e9nOztHDQG/evMh7F
XVm4jwEjBQdT1UP1xPa7ek8qCPcKVR61m5byqG/PqE1DYJ8UT2PGu7nbKLZgT1OdzpVioUTHfM7S
+5kH284a6PXoi1FPtBJWzyVgWU8DTGryF5G6atVg3CJL0ZNVnRrfR2/kKWuNtX0Xkz5+N3ofzCob
zvo46BCK6xFhNCcQxneDNJvj5KXfgAwsD3T11oceZ8vGjbMOyvH6YRbQFdy0fFqMAPuUmrQpOeuG
IBujT95Mly7drMKO9TarM45u5gVnf67dhyKCXL0SyxI0dJiIm3AevICRrgKev94Bv2+PHwpalNpm
lfKh96Kf0kFZa7fQTDu5HM18GjZQ4SdHxSNNR5sLDcd4VT5CkD9NRAWhGCgOtZulYPOZGJGbXFqw
IYQLgaKRRDc8zCQgM4L1jvEFRnHBlTOszRc3O+pceEnJFaaxcUkULduYWDScFe8kWOrMHh8G37kn
5feUr+VlDAuGMEAwXKKF0AArefBEzzgSg26bNVnyc9pl4Gw9kzBKetA1YwKLumOKy9SNCJwD6gno
lB8S9PqnsSV3RUzFYaCHhRXe+NzGPp2p7L/YO48lyZEsy/7KyOxRAg7FYjbGmZs5dw/fQDwiMsE5
oCBf30fh1RlZWS1ZM/vZQIwTmEGh+t6951LkLPNzSTDxWTet/NxjjNxUo/NA9gmRU2P+UU0UfBw9
e+/redg6pAOvjEH8iJv8PlfQhamVyb6vmWY3V83BXhu58cVwYMH0WKIAfFcOlRN0F8umhvC8tqYm
Xi9v92vjjaaLCX02MKleTOlhNxD+Q8AATHXU11lCooAt+7ljKoKco48542Gq3ziTaZ5Eq5mAHLlk
J+ZWM0z3oOtZfrZmkX1tcP9TCwKEAYjgt3Hy4k3k5NvYh8JRTqF5MmzLQK/HpVptlku/7ojayjyN
AfywlMbperlDj2wmgZWD/fSPF1heZXmwbcSvLWV25LCk80jbdE9mmbTgPNRF3zO0w2RHm0xz2DGw
Q9StvzbNUHpfV4vGpULp5CmUGYuZ2kgiXtfpKzGrEwrl8lMYQCIZdRMTb64fmgAvLRPDqS2H1VBj
6ZBN950ai8LUEFqYD3t/COA9Txw4fmVtOSO00JSwBSG80Tl/HisG12FC+JxrYFZqTBG4h9LhbExI
KBLwuC1G4bURDEfbZHjrtLTcOQwGKwtAlBPpHOXtW9xlv1FkWZdu924hqCW4rdv1Zfscpyx1U+G/
DSmcZkygK/bjgaprfy2C6GdW2cFq9FDzWUNFB67ZmoTiLKVMVOPZB7SBZBooZ1BQk5DZN6QJ/Bj1
ut5a7LKsaX9giAJY0G390XpO/HebJAiysaHCdfb0wpnbhPVMpOU0UPAqmydP0P8SLo7rpmO5TfrB
qsRmHsXPkU6eDTUNZ80qaTuW+VvWJrvAMilAWj3nWgY+J4KV0FbsBYeqW5Hc4xU4BRm4oDqNnmX+
AYNGMLzdrEkryZLOb6WpAarJg5egU8d7udXtDCdyUR2NYqRIVDNnQP2ERwH9sFdUV0F122hcDvwA
KYyZdWdVnVWTf0tlmGgVPTDv4NbJvTXZzgaZDH2crPvOCWIgOuaWaeOJdv79WI57mAjv9USrzc+e
O/qn/LE4YrC7DMVz45FzF8SwSeaSfwAD5t73RxcfKPwTKyDtgBeTFBlBULOPYNO3VUnhGKpOs9Vb
++wxNobOCkscAb7VdM2JTjlkz20XQ3m3sP0yBnIEQ3tnnbs2a0TU+qzf1UHwrSMqIYnrbVnnx5HQ
qiqPPysaAl4e7cqivmYlTR0yGczqFNAucf3soQ42XQ8aDJHwFU3Wyoi9YzT6P6VXXOsgobMg40/0
G9ux3/aVJbFzPASg3ddpa239Eq9lhQFUIwCTqOZVDmRpwK/fUzoQcm9Q+SsTDZc/Sfa2eaEeiJNM
6HdDIPf9UJ2kpW9pRlyootvQPbLfNVMe4pZf1Wl+jNV8J4pskw4hqYvhK3rtJ8O9YKb42VjXNAej
TRnwaRyosdFHPtajn5wnzR03jgvxcIaMc+ZoN87LpWXTW6F5ngTjaR4lHxWRiCtCfxEG42PYoUV4
M52AaBKAVxT8o4gGe4S7iCGA1kPNMd7re9ECW0KDKZjELXJsXeHrXLLBUAgqrlzbevMmLpl8D2aH
lGyE2pJQaOwHu2Ypx8g7hKn1LWIKssq6iZGSKZullpuULPgxO4qmp0ZtzAjuQVRNCUdn22yVXqzX
ks0iPsQZ1pwMn+Vs7EKUWAR0y8bzvIc2J3y86qggr7A/E0olrAot8PjdnXVi5nLWMp6CaEqJdzzw
pn1UBUpVQPzegsRc7hxvYIQApPwhyx2XiVquy26dU3EGdAF+3YT+kyQcK9DAJpADpHJ4BccwIPLx
pGGD41THqRKxw1oWM/acPPWJNncGkC8ziWDDqBc0djmvhWqTs/I56R+L/KubtSdR8E0KjaF1tTxI
EQwOkUvc/B/KTdZsuEEWheKYVMFxbLZGCgehFeGbuWA981iRaB31jUelKu3ZNXjrEGdomWf15zFk
zmf2RO1pyidjtQggpV1i6fh1vTDQ3A9ht/8Siv56+0R9EPp7NLwZW5R5JU8BzLs1UQRfzGl123Jp
2ZDqcik59JkmqTQDq/cOoxdtg2z+ZtltxwK2eHWkEWOV7w0qcdSaQM3QqytJlSj6/l1vkcxaUvUM
8Yq4ShW6yEBDjyT6KXboBbkGZyO1CWcO2FAb99i8dMyUbJzI24pASw7d8g1bCOFQLoaJgkBCuirh
4CvNSOJdXFkvRKhWxnbMANoRcdJsqkZnnO4laDs15UYHzKojdsNt2zKicpEbM6VoHTr/6f9r9v5v
NHuO4/t/p9lbf2ZkXTVF/Pln1d7Xs/7bYm3Y/6DXZniO79oWsjiA7P9tsTbtf9i6A5Adwa3NygB3
8z9Veza+bEOYeKl1znXWv1iszX84liWwUOpCWJ7wjf8Xi7XJ96GWO4VQIX7+n//t6HwshHwuhm1L
t2zTVg7sPzmsATGWVd3347UgA3drlDpD12hfJIld+7CK5Etpj8Wxt2OxqWN8/hpaC2QjUPjioH8i
NSN/zvWMhIfyIhm1mVoU19iFFBjR1TeLW6772om89Y9YE9UeCYI80s09tH71Mggx3opkGm9+J9zd
n36I+69v8L+KPr8v46Jr+SaY0P/6xWwdQa0HPd8WpqvEin/6YnYxVakf9fIasiTYDz7ykc7+MduN
Q1c6LC6lR0iXgSoEDA1l9b5vxaUZRuNaRfZvXUSQqT/KW+mSXGYaGWXFXuuYikj3rkmrLdEn/b2n
YrB8mz43KAjJuTXI7gIR/IT8Fh/0EYmR1xvPXl6S3Wi2chsklSRIhDKpqxe/A/Ubzo0rzNVkd1ut
qIej5rMaAMbS9uvRA7QwTWm4pQIenFFNQ/LUxKYNpPVCQY5KvWdHZ+J9Cw2v9SS0J3eurANpUHId
Qv/+D/vT/R/+KLbruYKsI8dTrv+/7M/Yi4TrT901nKduhxs93vmSxlzYeeGzDPW1U83TSZth60C/
i/dFlXx05fBT2GG7j/3aPJO6g1+TzpWUsHS6sutpFUOCq5N9MzbOE2f+9BEgC6E3TeC8g8eTINRd
0I0YPwnlQKmSBuJEZV6cBsrepOcMz/Sscau5yVOp/kij+kshGAGeFDGnxEJbXu3RiPakgTcbDjiD
paLIbgg1Npo9Rpe0LaOLry7VUGxI2RiMZwtqcuHP9yJy89cJSJwkYYDueRXdpUZ5m8jp8ypYSPjn
O6RizmMai/mQRF3+agKtc/r6YtG5W06ZvzZSWWenKYnXf/9HN/79h/EAMXj81QlqIt3mL6pbj24/
cr2svRbOdxBP5VmkDYs6ibapifoASY0ZI5dz3LtR2vE+he/sBsW2NqNzVyMVMwvn2ne2fokBtVnE
3frdhhm8/vr3nxNexL8cj57heYbwLN9koGHDOPjn49HRx9Cu2rC4kqzcnpLUuSvc3Nk6EYobMHL+
f3g7xMv//n6+buqeLZg6ewpt8ef3o7RNpGQTlddNqxnRTSMNq0unlaaZztZoDJsoxZTJjzX7TzVH
1gro2cb1Sb/xdQLlelt/9B5hqYWvnaXnzD4sxjTvOwwi5o2xRo5yRq2QUtu+DJhEteR23ZUzgdSV
CW2q1QP37j/sv7+oq3X2nqmbjmlbtgus469fyPOsOAqLPL46tvXB4jI6e9GMuE0YDWNWWK9DN0Vp
7Dly26I0u1gMR+dm7s1d4taPcWyGGAci6Fw8CVcXbaHKuF82qe3/RvPGO1oxx+JkzOlm0IFKjnPR
rduo2Zn0OS/S4NuhbR12AwE/SVAPJ3CwOQl4Skesx7W9axsvu+peUMNrSrw3H275mon8ZAQIEQ23
/9p0meg3eUeO9twyFlTtLqwGAXsvHemeZGujg0uO0HHEmlYRmND2v3ctCDutobEUGCivsZgZFwHD
D0BwOqP6zNpzUGJbrOyuuP79fnf+/Y8rPHWOpBCBvN6z1fH3pxOJ7vbMn50A6Z5YdySeKbrF8CCc
5n2INEZgycxtaMSAVGf6mRoi+c0iRgJM0PBZpx6hcqnt3iIt0Y/poMl9Z3rBI3LacRWrx8p2PVra
9LPv0yvAyiMVpOQjKcW0ylEr30AVk6dIoB6ZZhkjERLVT9sIAPFUj3YtYKQ1LXIVOXssRqf7pKIo
OKczKUy2rx3DwngaTCXMNolkj2aBr7bWi4Pm6PUOfCIj7TizZLXdIrsi7lzJoPkmCQu7UdNoXm3v
oTHb8U20TnenG9u/37F4+cmp+dcxwaJFY3kuUiMD2JynzuF/2rWUPmK9QSN2B+kOXpmRGWeWdsZZ
b6mGEIdu7LPZFYfljmUzCkKrIMXymEbTpnr36zlGQAtnrihW/fEyf3qI4yVGvVpe/NeryTYnbc0j
6/TrdZe7A3TjIAfVW3w9cnZJgofviv/aJX50uVEbmvxI1QZju/pAvx799ZbLB8Q+QB62bb9+3YbI
iU/w680nP+VHCLxeP7YRRer/6Tv9evQ/X9f4CXIGMpP6isszlku/3n65+vWZlotfb9pX+Q1LgdFI
Kj6dAFapnr88IIA4rX3t+eWeZTMtu3+5aHOopvU14iS/p/Y2bynJXzQrOMcKpOew1AarJxVgT1Kr
2iJ2CXYdoqP1wCT2VTrz75Rx0t3UvUza8Lss6fz2qXVJ7Pl3rHmIHab4uYPulynMX5SO36scoWzS
AwgeKAKtx5EKrF69BL0HIZ2cTVY4IWzw4s2MmavCeb4jrQbAqxHu0dcTQon3vlcAwqTQtsDUUFAo
OGG1YApr5gop5EJTIQyn8WFQSMMQAmxMJ7Mb3J4aXRyv5y7QVqlHBV2ARDSDBpekPj4NBcNnr8CJ
sfDKtQ5KUSEVaYwTARufUJXi+AW6yHLs6sY/QVRfpYIyxtAZ+dmArrrNPbEmN5RhkE2SwaN0Qqxm
7nbTxlPUggX4qNCPJgzISMEgQ1fuOGw/bFJicsKXnQklT4z+yFlAkgopmcCWlAtkUoCbzF0S+xSA
MlUkSoWkJKXcX/m28T4vuErrlFreNUQActY6PV9l5bTFI9QfGkXBLhrz4hBeyM3pexropGUCxjSy
8WfiVE+m3fQbMtgfk7C58+tOIODPH2eF16zgbNaQEPb0cbQieMavAM4eiTMm/23Ryx/kgW4ahewE
D4lanD7kzbI/SNJZI/m1kDZXSGKscSUUxVRziz1tAeNcoj82DQQbQEKb6qDBDKUE7544U59ThROF
TQpYFMKoo1CjEubonIw/4jp7zL1CuyM+azspPGkFpzQ0NP04eXW70Ub+YCBjh3XQXfK+7FeFdI5j
FFYr8kDiJuwORuJwWo8AaTvTHhBAcOzpnjOaF4AHEYbTVyBI3iTtcTP3CbOanCE49V4MhV6d8X+s
EIjl2Uhtzmz7rTdDXhSWPtKUNEE1wHDNFc11BuvqgXfNxlfbSX66JWxoZIZU7JLHgjLThRSuE74U
+gYwiXc1xIQEeKzlRRfq7lCz48eO8/tKgpktwM1KyuqKPhvbBUKFYTIJqgFsAlY1c15HKiy3oYKv
F/WokVt53yxUW5Z5M5jbSPFu+9KFfNtU9EFg4WIxkqtY8XE9QLmSpu7JB50rQehaoHR1OhLQ1qHr
9jqc3U4Rd6cRb01nM7Qmc/ZztiXuAkXoJWJ5VsRekrqdTQ3Et8/Jd7AH/RJSO6kaOL86wF9HkX8J
NkNEFJnw5kR4GlApF4n3XWohuetNRqskfZ16tAMYn8hGMq3TFEzFFn3gCb8L3GFFIKY08oBUduTQ
wgcWfOauhlOXScYuRDPJUp1O/YQyyA2nq3z2kuxmDRgbGBCRZxbBep4prLWip180Jte+tU2w/hCT
E9DJZPoSBzAbF82jPjl6HMoj+L+ZeSX4xfKFSdYuSfyXwQ0TqGHlxdDb/NiZ9Tf+Q7TJkWwdLIqo
VOQQYdcDvd65dr5pgv03AjjfVhXpu2QmoPNAg78aSVx3y2aL+cdYIUl7MpmZrjhtFwel9FqbWo2K
3he/DS2Jw3zCAkK/dx6z6DuhU+tS7ekYJsHWFtqrFgNmmtzwTYKzZi2GrG6GcG3Pewfg9YhmfS0V
A3sChp0oKrau+NiOImVnrIbmBHZ2RouXUNv2vsVSlIDXhgoc8wNA3HYVe7tSFO5A8bhnwNyjInT3
oLpTKQfYzhgDYHhn3VuEjAeCqaBLAOUbm0Cz8QF/T859uXDAA4jgSaXY4IoSHrkP3WyKraX44R0g
8UYRxaHHAWnOJswlurW3qcJ7ij8ub4OikefVmlaJ8xQjkA8ZD/Hz0B2wFcPcBGaOJJiZp+Kbsx46
BIp4bjgfqIIvpiKhp4X17JDb4AX8wjOwdLFQ0xU/ncCAJ1MR1ceO3oKpKOvS+uQAk/usj19SBs71
pIjsKWj2iNn0rFjt1QC1HRLvPldQd8VznxTZvVGM90bB3lP9EVT8/K2gL031GO2lnxjIVdz3BlR8
xNBZgY7vFUPeAyZfK6p8r/jypFnTPVPMeRv4/Kgo9MS9T9RPINPrsX8cFKu+t6wnQ9HrY8Wxr0yI
9lPZPfeKcY+Wrt7kinsPSP3cKRI+VYl7WLJPCYh8sAx3Osj8vkh/M/o2QmQ1Hpx5ztcGeH3C9ZBd
KfxabCPSiiuaSsnY39WIqTa2IvSHPdoyp3hzFbsf5zujNTh/F6x/Gzn1MVIRLM2OAYbip/0D+dsB
8ojxbgIHwspoD2cZ+toVCTXOfvWIZbNcTQFS3XQ3Gs8B2lwyJ3iaer7Bjvkh8D3irZy1x45mwAGk
k7cP0zB5jjv99+U12mG6QzjSv9W1He3sHCnsgLaUHj75q7N6jUI8SNS/390kjTelY0TXsSvbS9Zb
SL38RvsmIWAsr+XNOVaGwhcPpjaWR5Zg+b4n7uycRIWONSn7pNnV/DRz44wBvHvXbPSfSAvKC3WX
4U7To3Hj633+QS7Gbnkou56Ue1j1TyRbTazaBpRv89w8NGCIVl+vJuknttkP0wP0gCFJv+mFIM0v
wnpErof1giDk3VHvi5D+TgZe9D71pD+Pehhdhr5z7sKUU0Zlk8kwhxnAZLf+OXq0eKa+7p+Y8pxH
VsvbKYCcKqVhPOh9YK+Wh+n2m2VX9vcJpsbaiovmNoWjcXLart4NehO/eqZ4XR7p4G9N8sh860NB
PLo32mcircIrZhANyafhS+0DdO+mrHFziTAmZsG1kie/QSRhTih5vc7VHuzaNNCk811seIiNXrTf
ccJgOZlFdOu90j+5ABB2kj4dK3fxvOwgI6vvOV3Vb5lD44zjYDjXad1cHW9INqVuNp9liR9SvWrl
kltAcd55rNIgO7ilLQ9FH9ePGZ6Dr93tM9sVkQg+STL2kQZq9tW33PSsaZm2rUXpvAZ+9LS8WtiH
j4h7KRfUutg2lVOec/5318bKKeO7vf3ZZf4/dySUDkwhhXw0grlFFBFVB2Po9MeglPLrjQcSLKpe
AG4PeQ2npafcG1N1AZZuI/0ZJ0SgefljsN+0OTM/ZRDpG/xV+gVOaHc1KQ9+PaDQzo1lZ98T2Nwb
TWuCi9S06DrxGdfBZBU/sP9kzWB8z13sZ7Y9lHeTPVh3sjRUKgpvkeMt4w+nu8hhM9HNd4HrtXdD
7+abOpm87wKN7vJRmp7Sauf5d6Jr4jscSu0mL2mOehCDL4E8LI9iyuesO97rWo6adVkeoPuJ+Jy0
x+XzuAEkhGKK9SvRaN3Fbx1rMyBO+ZTIDL8+UIQMpYScd50qI7notedvis4RHx4/1vIIahDNWoi8
vjF4OudoMpNtV07dR0ss+vIujj/kaxadxi1jGQ2H3qvgecvgG67Ar6+NMDBes4Oi+1A4+TlXQ5Na
1H9zSZBf3oWQdH9l+gExE6ElTtgDza1CEX8roFEs7xIAXF2ZpXuIEy1mbVDPJxkXoNicGDPtSDyU
2nGd5ihSv5s+OFMDDYNz7s51teRdhvgp1G9EGNYIRa8ZH1pTC+kywk52kIG/MT04LY9IQ4J4Yg6J
h7mu7KOJnX2XYH7oTQ8gOPI4Z5zHz1ikPtKYKT7jRTEfMWOjmU3HTw4enXqAG9xExGxfjyhlkGQ9
fupmdqEe6bxkphUcdJeFTRAhSDfa8/JE00mwM1HPOHE+z7aED7Q7VxQvy51VKSIKp5V7HRyB0xDp
yderAkp9HAa9f06a1iViKiObnMCIT3dgcuOGnx1dux0O1/LoZ3r9YlLYWz6+7nYDWpzcuivCYLwZ
WUxClPqYUo4fneOlT31rWae4FMl2ub2IKhaR3fCtmkpmJ6i9DsPomK8zeVnLR8T3hOEwnIxL0sXW
vRPSsF6e6eLPU7IO8RAnrnmWE2P11x2BvzGzPnoXI/lhhdbMe91303c9tjfLS6L6mzYC694ZrmDw
0E34k3yXRZomWv++KoxuVbe1cQ/ky7rM3aCtl+8+VtGR8s78WhYO6zNjxAqBl/VbpTO17wlpo8fR
r1wbQ/dYNeYJCnb+1KOL+vpUqKfQQpTDTUc6cic0GgPLHW00X9PQK17k7FbHzk9Z4459+okiZ/m0
PVazbd3GDtj6EuaAGVAbNsvHr73T9sUaZk7LWB54VyfCSLC8amP0LwMF0ScQSNmJQCE4OOoHzLSz
yYn+Q0Dg3llWwV9mLN0X0cQsT7lfMzQDtSZ/sT4cgtvyt6Nlbn+YyV43ox+j5NQdGikCEJtcIYtz
excIb1VWGUpcoAvHJnE/6JqitLGc+q6MQqYmhYW32y69uyoFVy48TLe1lJxV+0cfEd4x8RALD6AO
EE0Z+0G3EYD4RLgw8xO3pJsfp66x70qM97qofPjkPTFM83d4gxrGX5jA1gCuBkaCvUFfMm3ov3x4
oqI/Y5Dqkg+ifCmFf4yRGq3yoLZOoxTYTFkDIhcFRWuxqg7tnj58TNdtNuWTltkflDEOWSKc196M
cLWaUh56tzN3kccx2joVElV0cae5IxM9qL3qaxMixACh56fqRwOVJ2KECcvFUWlRe9S1zVhHe6EY
er9u/+vjlgcvG0sR976u9na0D4v5vDxteYHl9lmqpMLl4q8bGcb9NTx9e9XbCqDaogE9pRIdhI24
SGot5QLRTne8VonNQ8u2Mi1eyamj/hKzAoogaO1L0b3G0TtifJ8JcZ5tGhcxN84EYDdqk/Y6c91K
MucvUpg2+BBpeMfsXF3bOIJYBsEu2mXup9fpEx01Yo3LhiiFGfTTVvZZz0lgTLZC3jwbR8fyAKmU
YksMco4a/etSetYpTh2s0XxKARE4LRDOTv+t1DS+0IIFXjaEqoOw94kADAdzh3saFXE+beNavsdt
SBABLjETc0jrYZ6xnfqWe9bFI0Vrv+wejrIWGgNGujIFVQfLylwltXxZvhzV0Qo66yrXK0aOoZxP
nf0dYGh51lipkPAXvxgS+lHbds96Eo3rVkHuYGmxrwxdJ/aAmIzYKLXdcttyb9EyRXct9J39lG7Q
hgMvwo5UFN6GiQJULGu9fLAIldmmVL7WMsv5xkT1gMN3oZc2zy3uXLCb2n2UB3JbmvJqY2DKe5aW
nk+wn9LkCIFEp5pgrJYhJ17AInIdQKo4BSl0N6pXaBnU/+Pr1Z0GZchyPUdxvk5Gp0dS1x2NIDm0
9AwPs9EX25ChitaKToYOLeuN61BySOIM5erskYwnk3Ytu+aht4t+r0dDcoZlO+7N1ru42oTeK049
ErmajEZI5Wu7uRleYzveeWUtDmXo+ycWi3YHQTHSkZVgS0QKJEeKkDJ2144YjRUmweFUKeWFkZjT
1ogsF/V+8GNo25+JF+Rr0TcpbTXrasui2jele8tmVPbmOLwuqvFFHb5klC6XGjpmlPa1oSDyCQNy
l7rzoWisVzLF3LsgQwDce/daWUfn2SS/qUgqcex56l07EICXtb69IxYr39B/sreJFyNQMuJ+H3jN
oe3dAVee6aKZTae9Y8D3tqTRXzWi7o6IU147pyfQLrGyc9Ha1eM81XD3ptC9c9zS2iWWRkxIHzlr
mo/ejrhJ6yRx1J6CkVCECVQzGdwsjTk1EOamWXukBMVN9M6uqCkQY+mjzlK9lWaBRGx6Du0huE9L
P9laWYbqG2Hio4awa8V7QVjsqdumURKfjInuRuLU8yobDOOw+DAi279D7O7tFpTolxOkr8ts31rp
OVEiq2WDpPPeb6GlTqV5EWoQWzDMvzapZhTroUQvp3vajzCNX0i579ZMwoKTVvavbgQjLx1pOFAU
WbCpumLvevKDgExjN43mfWTBJfNah2W4SA6RxWJnWzP759iWCKoiHCDSNJo9+KxLrgRmvzali0hg
xnCxgun+PYhyMoPKCTWVK74+/wKbHWWGJRUw2JeyfpHXU3ZC8OO9+qUcCQcBXdd1yS0uMmeXmUC3
l5sW/PZySaKco7PgvM7K7JCNI6LXUOGOFwS3ORG7rnvje5jSGKdic58bsc7RGFabjIRNSsKtAugs
/3XCo5TnS/MneVIehC6c9eMg0uns5OMlxYu60s2ACZLS7+Ov6r82y1UdEQskSHUP2VL8zqR+D+qb
LJsczuAmAP3GaSQKTrPawLjLtjkkpZWhR9a6mMtrKfXnxS8RBXyEZSPw93xdCv64xItZZMd18G2S
bjh1Sn+1XLIVbvfX1eWSTmB9nrjV4ZcdwPLBfKbYfULbTLB0ohpbNnnNWLZwoX/dJlLgOsDb7fWC
zg0svKwR8uNVJDyUwJb70ocuGaEzUEDBhA+nIsNJZM3lmrDMEbU83rIZg5pnVNXZ8EVGklse5hs6
b5RHBeO7idqtQvZVmZCUyldbzhRrbP0h6DBB5AFursFAs9pNjBlhLo2T1qFlJSSBJilnxWXjMmOH
CxHnX7ukV9o/YzFpq3/F8nVSwlb2AUt2XTsUluh3Y5x+6go/7MhwU0/GcFiIxsvQRf4AxQ/qhjRD
gntKbOQVzVa2DaNhPDm2PQIyKQnf8ocCLjJityTJw2OKOYplEgN37nGomYVOCuNy3e9xjwd9djSH
pNjoVNbWdm4hbPSJU2+KbWYFyLeVs6XrTQy1mRcWuyjonxe34S+U8HLpL7eFLn9Ev6vptvK/6Dss
0xVKg7tkzslDihrsZGVaXDqrKy7LJRyrmJJh1sygI/dernd0d1mUmaX9nJLstdPHRNxG19z1LHc/
6cVA0/BthwJ1N/OLICQfao1sPdyi/QheZ25CbrfCg+vN6cVCzkPgWbuLMXJ++LlJ6GTQPOdOM56F
tJDZPkWOPz4W7exfCzQGpaXJU4L3gJwkekw2LXGYNUa7n+Jwug01SZ4QihXoyaX5jsir3rbmQLsm
k/ghkRHgXij3kgW5+LqtNPNuE+UhpeVELVtIMEPxMjyYVHq3uOx11I7D8ABejuUU9mp0ntPOnLXi
PicPdsJJfB8IHPmmTwuHvLOVRxHmHRgNat5ajdjJaJJWLNOLgVgMrohV7lwzIzSuCme6NBgRZR76
z5lMfjZ6UN0t16jJMxUsGVjIXEvXre/Yb2Nhkx3gGR+9rblbyzZQX5h5/AaVYrvc7lWSbgJgjKNr
pc1rkzf7skycR38ovzXYGODxWNSW6s49mBMCGHN2nitsDG82ff5jhU8SE1nRvpXG7GzGsKA5pO4V
xFzUToYblBCAHcqw9DarTWZE2hFZEowQjPVvWMhhhPv+d+S2/CZgUyGApHtd7yLKOrs4HyB+XW3b
BJlrtVWMeGIELlSDlkCyaXx2WoN4IHee8Vf3LBCYgLS4Xu572u6sQV7rThOvBD3FhwLGFBojIChR
PJaHxi44YHBvn1pCWh+irCHO0MGEPc0T9I1JduzcFgN1lkzksOmo2whjOnkz407WT81Rjxzz0BYZ
iZS9DiCyql59mdLViFvKbDbJzaDwwq0QttwxY+hWOmfI7zJ88lN5CCtLfx1FfGrHNFonblg/e+aY
HYtRNmvEW1SS9Wvbag4fAvtBYgAYA+k2o/YbuztMZuPWRRhMzZurs9r4XfvQ1DgFDbrprM2pD1kp
kcHIWT0mkW1/HJq6em3ocaC3zm72nGxDG9un6xcYZ03zOY6s7plkuszD8htPXUIoWd/eCr6O6035
4dfhHbuCoCRs3hNRhBPP4cfiTFc8ZkXW34GchZvDNcNDtKfpNc0bD4u+FeLgCObotraj2X7zxmzf
zGX+nVQ5sDsyCa8yG7/VYzVd6IxS/iYS5+gJx3yA0Wg+ABy4OAml9DRPo/t42XgMgTX/MT/Junuk
T+sehQXWiGbYxIE7PVjOXB1lRNMtsNJNUKIVKSb62mbAFDSQhfVuUrNcReBtvcqIvivMigZcgvZ2
/w3ZlbsZ2xbQrh+Wz75P9QLb+UeoKgpULKsLfSIiqXOQaFXq6HRApumHyNytmKP5m+9LBFFZlG9C
YfWbSi/bnWZP3VOXw2DEORX/GMN4IyrP/a3oN4Xp3GnaOP5UF+I2mn6GvnWnSYA+TNrEqaw6qEyU
vtBFhrtcRPkJCf8CvWDFNL4Zfmi91I4e01rk9GBGuvniBPU/ry730vukferUmDzaoH5yx+JSjZP9
TorivK8BsOywm9jvdTO+y8ZAg2cOv7eOPl8lCPtQ+tltQiZwFglp6pZNbdgBSHWjnpmv3SakixpP
VFQo/OruDz+nsY/4I3q2A1oE9E+mQwhq/XE2dNWgKeuVbc3Dc7F3nND+Xe/kd2LRs7eimAgl1sb8
loVKKO8X2ipvYjo8gMZoQzQ75IvJC+iyb3oKF5/jR3yarXiohVn/NrglTZsA18pcHigLgadrCfR0
KoeBuswonjqpChkP29Pkue5zMBPJmjBP2GveDMjH0wC+jXK4Ea7wLYvD+WjPbXdnz97GwA/0WjHW
54n9Il13eMoZEwrL7m7k6hVYRoRx5H+FWcMR5bbRWUb0bd8RneY650p2T//F3nksyY1sW/ZX2nr8
cA0OuEMMehJaphYkJ7CkgtYaX98LwSoWmeRN3mfdwzdJI6uMGYEI4Lj7OXuvnZfJgyjNZh2Z0wdS
BAMQWAYnHtwwd7VWi1WFGn3nT0X3zL95F1cSXmbJ81IxRF6WGBnmgGGaI27B4Q0+3/OUD/CL6iX+
Feudyew/zfZDCQDRLOstCeX6ppReSys12Jk0mXY0oMKlsnq5y7pMn1fcfK01sVoHBh0b00vqa+bF
HCU7wGeSjKJ1TnDKfTWSDljnmXVIYrhAUmGrIsrJh+7AlNNM1DmK9eB94ENhmRLtYyA0pnfRwKnW
H7XVSI3+VA+fJe4W3OgmABdNEuZbdeKqjtqnQTO8hZOn6hS19YeqEtV94hfYeubOp+VU6sV5j4XS
39Yglx56YWD/a1IBnUHL0OnXCfvhzHycJvslKsRKC/JmYQF3XU+eQTKOgcOCVPFoC6G5W0IyaPad
MiEbVS7ntsZJtgxMWNZ0fzwhoqHjEOb2lrlYfpatC09TaucI7faaSXJxV1RmtUFWDIHOYgLDEdgk
yJcgOtw4D1ZaDyuHULeXOow2CJXxo/ZBsnfy+ZPRzfsyDs29HifFsfCY8goBq69Tw53uZ9pVC+ft
8jdlgQxl3YESSupdbk1ZsGD0tVJ2aH6Op/xzpYTcpNwBa7+G4ZfU9kuPUHZaxGzSlnhWyqumYcxR
ltNjPSDLEE4o37vdYxZE48nqnRGZZa2dTV2mRzLl13YZSG1ZV/nW1tovjDdu+shDaaiZ7DPCaThq
+XhKAhE9htpoo5UC3RLbibAXPIwjUnCBaRIR15dBQd6PAjntmFtF96DKqqp2DhVG6oOva/e16UuW
3oJo3zyLz5nCZVFjxllOXhNsgEpPGyMo4SDMJ+s6bZujlxj7vq/d+0RoqGHC8CYq0RSAFEI7vfDt
3LlKes5XxXxBiKE03GPssuCGR/1jii/6TCfDuaobO+WA0amnKgi2qTtOi8ETxZ4JMsGOJSSpMOPf
Nqp0D/y6x1jvn0NOV0/GAOrW6zFReWXxfh5DvoRBmYGM6q31WI9s01KmCVxNcpYFjveGZsNB68dm
i4P2E+3e6yYJjVswiM4mple2Kmq4HK0DUk8RywluqT5ksqyfLJ3Gup+Sujs/GXh+4eGF5XAbj+qj
XqTWfJbvbxHbp0fJHh+gGWyPoW+2YMfmK/cefby+LN9J8Mmbt5XasLNQwa7zEG6nc2uaJA5WXdd9
dFhLcGcGa5pHCVohAfi2m4f5nkYw7tQ+al60xisWsuCBY1FTDiOMkrcJsjg6qdq8lzYjFyvUpmtD
Axvco8Te+e7gbRIGIczz65e0ZyLUVulXGjaM2ISdQmdhA2VY4V3pFOEqkVG+Uw6hLZlJjZ4slRzl
DIzE2GbvNT3Jd7UjOHNZVnqdzj8mrZ8WoTGYOxnIVUEO1jOURnouNPCzJmb1txr3o84aoZMNcF/Y
RG3btb6SneVeh4bZbIkj7o5jHvrHVPjWVsDHujZahltW9z7NS59pbpocB1tsa7dh6Qr9d8q3e960
h/xbW8Ear89hxNDTR9y0NqCZQAWMmUUJjkRcNe/HfPSbqUHr4N8WUSzWvOtkTTNL3GEy0+94XCuA
fA1TUik5AMrqdJGLY2Sr1lpYx4CaO0AfbuBhZdO7LSsGEqnWqI5m2VRHXU2P1jCNex81/pZth7cQ
rpGs9SyB/KTy6lg5Q3XkzHyFZW0/ek3/OFTJuYxbc88GJVtl0qDlFwXmkf0W61n9Pmiwig6tKo96
rJ2TwIivnDhpWNNkcKYLBn8r0VH3J2SHp019JNF8L/RUu/H8SQBP4EnGbW89VzHzyqx9avxN5loA
SrVyEnt8sES7hinuT4GcNjWWRpGMV2RRP5BLYD90QLGQmbrPXVhZt2H53A1b/KzFXUSIPIntpbHt
hrxeFzJeOzm9Ehuwb5DzrBQTLtIq2/oaG5tUbQ3GFh9Mi8lvlKsPymrLu2g2D9dpan2cYXhm7vv3
8WgbIO/w0vjhh6jtAHcoK5vZBsNzgz4pygZQfqlM9pom6/tYhQxtlcabMGpCtpRPCzA1S1Qv2T2f
BI2pqgmOKGIW/vixaefjrvlh8MFCRoPn7QCVDIcwjE9jx64mrxx7yc6lemmQFXc6dGEV2wbAjmHC
AcInEQHZfMaBQsgyugoGTfbwzA4FQSVgvlaapOH48S0nimzVZ0BArdyqdoomxtw/8M+XH+EA2kNl
olu5frOsZGM/XH7EtHhHo1r0YTo897hxN2XkR9vZOO/7gPr0XtMPXtAm59pj8ZVEkSLMa2KgfoF+
IKIeXG4KzZlu1U1jeu80peH4qzs2UlSBqOX46rROcpV9MEYqXdSCfpUWBO16tg3TB9OQb3XJlhQU
WAeMfx6aiYGNm8jnrtQWrEfiyis06Dea5KwepsDC4hwemH0T+Ui3mxwqZqyNh7CtiSYmUeloaKSg
hr6OhryX5r5BvJc1QpzHmiMmxOGSnYgWbRHbqitIBysx9Mlta8nmDODq5FtEKhttjtgsZfCsIW6x
bTTaTVGmB50GuFvzkMWdeZCwWM62w6wKyqR759TN0k38D7Vpu09tbpMUyOYDrWjuPU2DyjZPHPIz
3C1Jdo3QZN3ZRn8KtkR5+Nd+UMaPKgiJxtX7c2nMU8G0FnBfpb2HSfhOVIG4Rs9yxHVX7s3WyiCx
iUOGM5PBTOmvw3EoaFZE4cdhPDTRtncM76Hsx/7BIAPcqOLPzLOaM7mR9S0n4JQ5H9DUwdNoL6R5
jvsnKs92zwBWr3sTjVbLKEJvbKAjdriL87FaUDiSXdO4FVsJfliEhi8aczhiE0pPKgY0wW5HAA4a
aKHlijFxr6uHoGmu/UymL67hmIjAEKZU/n1hTsmya+P8fVb4DHJs9cVk3G5lbsG2U7FnV+62zJzo
kKpcnGlV6WeyF/QzsjwMmJV2arJyndGaem93CGzLJgiPue89N/SFd0lK3y+6/AD8VHo3YaUTUGym
D15jtLcmaHqVZkzsWSZTvdJfWgjwi0RjftwKHaEbE9S9cmzaRmVqPumOiWN01OSmihlkGxbSAegQ
yX2fCtr2Tv05nJJHu0CyA+l64hxbFxsG3GCEe6bKhneqRefcp3ZxDuJ0TeOKtBQw1xB7x13eh82p
nH/Q+GC/pvvmxqC7cz10sP3qpn7ubVezFkBknTUwvmKnipzeIYtmEuremlU1XjYFcPEOyeVpNNQn
SVtrmbfac1pOA5kwZX8TSn+4EarwNy5eQKY4LYIiJsuRcvAADHryxBnvCrsSyE2SgXbMZuxFgwhz
xyTepBfiW6fIKK9t5BCNA0Wtx7J119DhwNqoPdotAYc1JD18agAwNRP+bxseETsXd5bigco0xKsm
xBwaY82VNtKkzGiu7pyZPIjJ0VhpSf5oTAkP4ASdG3fKWpKAg/hFPFphWO58Hyd9L3J0DZB5mJAh
TKxCb517k3+GTvjXD5CC7gFuTJpSq4qXFIj+8fJDgwEHK6joaMK4pESTQbMQeXmP8F/c2m0e7/QQ
Uk/hJ1YKJjMsEUPAHJwGR96OETOEqrmN5h8zRVGTqJFs4KsNE9YV8aBBr8fvBRF/EElFt7bGSRwa
Niu0vE3owNQb9DetvzDTKNsxlxbrxCnVshoK4zqEnbTE+tfsOo3W4dhr/bYeB0icdFQx8WTOgdR2
ZyPC8r61bAfH/+gcXZLFV3U0lfCw83QxYbQ7hVo23dfRg5xrrw8+fdulffWATISjew3PQmvqz2yc
vGs5BtOq6IfiQJRExJmqTnco1g9kRqGIyV5qL/XPI4wOhKFje92HPJye/mh2bXP2YmRYcWloe034
d+Ok2VdD3loPY8MzH2IW+3aS7oJxWjKdpleNHq6pPrhlN70fLE6dyjOjzeWviEVOVj6hF6cpsNDz
LCBRVMjrwiRAXopJLjNVvIPrZt70/ee+F+3NVPvYGnKUQS1t2DOnRwT8yPNghvfxqR+hOyZuuXKQ
mygZeM+RHLpN3Ov63gjbG9XpjPYNvVt5LQJSq/LsrZjv1yAviGOEg9R3JbCmbp5oz1Sp4fJjuKL/
Q9gcs9Z8EaDv2SHAPVixMUvNOJIZafKUwjdcojw231vAdNLJtG5LCydBnpNBZFqfpe8jNG6j4a63
yxPbBHcHzg39bR5Hj8wH3atw1pc7ZnVQFftrB/zfXea5SLdp9cVmcEhpTFUY+6MAUgAa+OxzWPqc
dsL6Cu67XHBPdHtB++Rgg18wpeHeoZ+OliIO5O7yV0Rf3crGn3szOeI0FBnata4yl7HDc2Jq+hlV
c76mU2qx0EWgRpLeoJpHLIfC9Ov7oX2fakZ4Z9h1fQ9+bqv5xvvM0vXH0OLqfS3760+X/6Z1UFam
1NzajYaEEsPVvZm4Zxom3ftpHOJNMXaIm0S17Dwdu0KmGdd+TrkQaJFwp7aMEf3xA23Se7Ovhvuw
hHDcJTFGAAvhctun1bWqjRAe8GQSbtGpR+kg2hxnoAyXxHAsjPKXtnEeIajfhjzm20DNnS2UsGsH
F9Sq8QgPVsHgfJydskZkI9IOYBMnOrInHezrXotK70HWyKcN8P52kAxXpo7PLAjr2TyQJ3uMtuAs
dOEd4k1iyv4UJV22cprWe2lUhDy+sN51kQJ62Vife5sWsGgTxC8GGqwy0bU7esngvKcsfo928dln
NnnMJn5Fz9l7bzUoFHJX828pmyjuIRiiQQ0ppQVTgsoI05xteQ7icHLtg9Gn5Wqy3WnVF3Z4uvwI
W+YaZWC+XLq3ATJLQZriqmjbLwZVcV/6Nw0FaxdrQ7uL6L0yTu+ctWcxZTY1bZ0zZENdLTA/hiVc
zUmkW4RYmK28lHlu13SMsmKNI52ku93YzVaPNJpMUlNbi7HXTtHyXcYVEzxCQjn1MJTcOR+xoLm3
DV2sZZ04ECNyu15TxeCwKZrJcFfU3BouZW/8T5z9l/+EtgDOAM/rv09IWn1JXvqX6suPrIVv/+Yb
awFH+jeyAn/4i6PAn+q8bYL/87/1/w4lgaykn52KElGYRVaS1IVDXJJuvXK/x1EXRGJyy91ojawW
Eb6tlVWYPfkdEzf4YFdpsylwYCa5MSHCDrqljmximXk64HEEntFiMifxzgvbNEBtE1tL+Pr9Fzxw
2orRZ7R0aPjjr2huMgc3ctUmH6QGGspsQzJRfJfJn6n762pwLabKpCntvFShCW/67DSwLlBhVdNz
mNGnnV3CLyTIKK0OltDjVYsLBjL9PDAO0PqYSA+PA9bvhZUyV9UAHSJXmARNrIqCAlne2+da1dxl
ri8PVc2Z0y61d2GSag9+CeMPPHy2bV3DXxeMhRaFUxfX04C8Kx3q287xP4P15CI9rlQExq00xph9
XYzVQGEziHwACNTMr3QmQwjABMWuaIo0a1WENNNKKAHlxKsHnXELsRZcNQeDBr8YfGHjFtPsg9e1
Z+G5GWOQ7L7nxH6iUcsGOc66heHQ0TKc9JSP6Uk6xTsPdu9yEs1woIv+wbW8vUUG9CIxTfpU8YdS
dYjn8vx+iLTpfZzQZS7MAE26U7RssdBMhtg2lO0+DKa39mxAU7FHH75rUa4ofjVsfhaQyQaPFWso
rbo4v/drN3nKx1Y+Cc61W5Kgi2Xpe+aG7hbgraYpZ03y13oqbnSL1qMnNaRdY/mCP7J6KFwCd4LQ
M8ylWaDGd4ziJunVznMmZ+GopuSQFlTvZOw8WEjptvjFwq2oR/9E78teU10FWUQWevPEeUymQpsn
Fz3KBg8Yd5rXNii0Or1Fpdx+ovIx3rVL3bylJ2xepWEZkDZssOJAmS0nhuXZvamJYU3bogpWRm7e
1UnjbmrHy1amGTCV4slZYBODRpdo9KvToXS3VWkW8d4vaIf5IXmTkeBg3jidlV8ZYmiPvq817YaD
knq0ZR/SR7P0D1A9oWSPDWDbMDLCFR6RPN8IsqOrhTmM+rEfS9XsyXiA0MVkbfyqZWrStk6V597X
0bX7c2JU5NdzoIvXCc1nUCUJkoo0Evf/9b/Ef/3zGE8AbreT6MrNgD3wSuMIcxi7yD4NScERz69L
7Dnzk91IRXYSPUzEmVH00AIe3+gONxC25eElMAdGPNh5vj/wU0wTaGGyf2dynwaPHAfSfWhJdfT7
ZiCaI//imE757vLMRw0TEzmoqzef+Tjwrth1aeuJu/fu1bOPyH86WqMPZEhuDd9ET3OpAUE6BTcl
/akvlzoAY1QsUWG9XQqcjBCByVD3hRWRNkSnhYnI95pQSqmx8yzkahjR8RvpqMMtCj/0pqut4Q6E
u1prjXXq8gRf6gRl9Gvc51i/vtcK+vnMOgjI3F4KhsIXFVhs5v5UND4SW3GFtKVfzZVjZgZMnW76
i4qBwf9rBQF7aR9QOS3/qSLM2/Y4D29/LCQkJRwAlMOF+7GYzFJ2prRELf5/qic1J8ciFWLzT01h
nFZwJiaeBdoW1L+yrPdtgdjW1fphn5G8SpPoP64zPubmFu4sPIP7f+oNCskGPZ7wXv5Nzaktd9eU
hbZOBtGAd/1T8aljHhIyc7O9C7SAoIHsWwVyTe3KJm4EN/Q8g7mUomkowGvlY0/7PqPig25DEd+M
/jows2r9Q2UKVdl/6cs2X3phcP9zhSqRjrLXjm3tXAX+7nup6sbbukat/btqFfpEbxRFb79H14Pl
zpw0C7dRYjyUFsfPRRPV48dLGUN6tjHH4elSyUqF589KNAitsUxoShkWqtJvlS20SETIarNETv92
fct6w3/XefHwNBAUfEZMiIaTDsnDt2LndepocLTxN6zY50vVMwyMakiZMkLwHKH7DP6tltARMRLF
Yg8czRdY2t3nShq3w5zXilQhl8vejPt7JHwNmDmKZJcoon2iJL15VSjb1h62nQPs9OdqSR0mPA8d
9qViOhb8nVmuF6aIl305hgtCG2YBndZZa6KRs13KyGBFZwkD+1xJlUj9ZaQBJY+QTOXwdldjbJdH
hmnJYgM+HVdj3fjHLsOAOxfXIu6MVZ8bzbFOqyV3y6mtkTFr/gfHwqnWqIawDstqoSmRu36ptqIM
XnBdONvans0lc9XFzXypvIQqZIEukQk7cycy/xLneChlraLNpQzHKGO7rH43V+K84LIEsQl/b8A8
2W6HoWxW44i13g3sp8tG7HtRzhkmrCs4NGuv4pg0efNsR20vu7M8So58SXwprWo4RP5Qqjn9lOdK
KG89Ou7CSQnlvmzddHxzso5vDN//YHmJuAeZPCdDnd4s45h/ljICZHrZ1k2+/p7Ep8X3ct73RrEm
+zy+93z7PRtKxiuXut43dbCupPgyZXa/jOziimgwgZzXXf5c41vGjb5mID2oaFKnYliOIZNnq/9W
7kk2RgvFyvh3xTcLNSCaaO4vO0RL8N1vdKOhCeGDi5/3iv++9GOQv1VxWy8ve8a+DXCgd/lic/3T
GkCc8SqxD9+WAZHDGg6jRSrZmnlMn+3aKhkPI1OdN5VuVH4Wc8tXAQ5dxTiUlypKb36/w4SntRhN
G3faD7vMLmRXEkKpXb69UCj9Y1WkN9/XCoIh4nUUsdf+e/c5LxigDqY83v+yZrS0X22om09x5y0H
WhMN3ux5Nwo1ayZCa7vvO9LCu/bb8vrfbEq/LyIpcUfzUAsohu7T/QPx7WvFOkWs98+qknKwYS4+
0Ozt5cYq7d0/qwsDH0Jc4fj8s8LYbBkXBeYK6PwPP+9oI+eOMeSx7h04qK7Arc/G9scFp63q/tqq
0lOqA7Weivtv646XMEpiDsIc4Wlef4Y+/ErSoZeiD/l56zsvQ9F4T8RK/c9KRO6ZnYCvIC5tedkN
N0kxnyyKfAni5du22DcJlI9Sfd7tlsxPa6Jo5iUqrrpwX3ysCHK9UVfolSCp/71EFXNtQy6vgSL3
o5Unnsd+yDe+3t2loY1eDnRlZzNtbEeD7e0BRPlS2FW18iwI2lLr6U9a5W1JHPuJmEYSVH5e2LKw
kNs0hxUhRqpTl9w5JXC8lPBziA/1xotNEoTaZtrIQL92u8nd0G/7dfmjS1Iuoib9CruGxMMJoewY
iE92eNBSOr39vUcgWUeajE7gA4kpvitubPgvK3fsr1geDTM6NrOB+7JEAvZdOZ7+6bKnTw1k5EZ2
f1koO0PaS9V61pGQFvsYDZ3YZxazIif1gThhCUhotR4LY0o3PW/gMv+9TILR+BJnqk2f0TivflpK
WS1nJ7izNf2m2Y1teMt8AmyvINgn9xzWDbuyjoah/H3R+kx/QdFS+C9rrS4GIomSjEwL9Je7Kecg
gRBqGXuRu+SgFJ9UAk/KH4N9AhE3j3uFjqEf2G+yHR7dcFpB0a04pUNeT836K33DWZgxaUcwpNox
TGpF9IJxwzlDHbMuLJaxNicgJmV6DJJWX8YRL6dZdoRac7pqIpHttCo/XxZwHAigjKcUM+EQLILS
RQybmc9uO0VbU9rucezKYvd9bY+yEU5FJa1V2MxAlfldVPOPy5/K6WtgR/bh8pe06YcdN9q3d5nB
zQGGMsOMgQBPUL47zknYhi5/LENrj6dKudiHfMt8yHUkMlob7EaBmvn7RgFzSTebF/Dx4mCY/5SB
xDpIjc51E7FfyKfuawoaZpOz/6QT+e6yi/CsZJuUOPsrYj+xechvW4rRnc4XvC4Hkmw/n8EuW4te
m87loJv/0zD7jxpmQvBdvdUx2yR5FX5++bFh9te/+TtTXP8XKVMOQh0llGUA//yLTerY/7JMJoWA
uQyhf4sN/ztRXPxL103aYJbBcq7kTIr8q8kG0FQhACRLXAcVaViu+u903S7kwh/YpBLFBSw7yUSA
h8DUxYwP+wEP5veDPjlF3u4U2o5ViaryWovy6FgX5TUJcGJlQcHbhqkWM67QicswgJ/kmJii4kYW
U3A0WtxODYmNDN77pa2q7DS3bEqUhgu3zep9I7pzrbB/ARIot27QOasfPu+bXzGkr+CMSjekYzgC
gqtj8wFfKIU/XEJZ0vXupoGGF1/Vkpy/TaylBpJdNr4ZBk+cbMaC8+dnO9eSP7y2mJuSP3x+317c
dRSdRqR1OLF//vwqM+oENaihGxOw0823ZQJppxqDNZu8fkGC4XVhFaCu0PV7Ztj+gUz5u2vnW4N9
YHOLSXMG6/1w7ZMYYjKuZMMAd6BB1ZOuMCeEpLavgVHalyGH+TCtoU9hh377Yxcz9PL1pZtcuOTO
NkzlvLr0gQlynCg+d6WYq0ZVd+cTIgT3kNk4Zl+Hla5hMXHCT1XnJEvkYJLN45Y03Ix1AAsA4vq3
39Lv3xF1fX6uBOloP38azRB4nlk0c2QN1V1EQwDjkASwt19FzLzeny8cwasAGuxIJt+O/eplaqTb
dVd6nFkmwSkLISc9Yyt6KjzyPeljHVBueldTDcjf6MSu5ch4w46F5Di7NE6Fid83GSzrGIXS2b79
3l4RObkdlSEoDYYpDO5GOX9CP9wPquwMMxDojerys+0hUrS04JM0XaLyvIdQ6jpZy1Hxhzvh148d
J4DhGko6OLkpWD+/qBfAWXPMnMgqXJMs9G6yLHQ3/wPL8HefusG80nVsHdePOf//Hy5Nd2ojEnHM
peF5xOXMZeD9rOkyi/IP99HvPsUfX+rVF2xJord9lbRbot+RKSakg7fRZ4R7xcK0JUdsQKVhMP6B
PnrBs76+rxzbsRAaw8G0XtfiMYgth9NBszVsHW8uidA7N9WPTWinG/YZSEvca7S67ZlmykODp3s9
lt2OssB8WLNjxqLKXPeRtiUfzSBP24YOB5qUsE5n5bRQoZi3glqj+dPhwV97Wvi1ggu21TyD7Jih
Q33tf60F9tgxvqmcfCTcSBHugsD/5Mxzk1vRah9kSRfy7bv2UqZeXTkyLlsXFpIa45fb1mGeb+QN
D25iQDIUQ3iLawysoM9VkWN52+jEEPYdLdDOfagTSUKSHG/6rLNXAwrstZXdw5soFzpW80WLJ69w
8p6EuKhe+SGmxY6bxejgttUELS4TlV8R7rsr2DIC4V3BBjBPypCAuepPYcrm03d6fee9IzCctPmo
PWlG9Pz2JTPY4n795ZpZtuZiRV7Da6Zw5CZWPKmk2ealna5bbMJ9GX0Zcjr5NeGhSAIAIwGO7JUa
dhhUzIWmaMDXV3oTbgr0JCc//4z0Vjvp+nuDoPQVCXPvA494euBj4dJVYmO1KkfVaJHUmdgPbuvt
XP1jpDnBYzowAOltlkitBJFgUM2aLh3RLxICpjeAV9y6WbQ0m2l6pLcMg2/dvHgki0TEhJFmIz1w
JBNGo3M8gQY3HKOJMF4zsA2yT0tsKN0tyNlHpzvGA2bgPG1xNsp7XVePjkruq0ipnWtpBK9m7brp
yHjJM6wEqL4rqdmbyS7MVW70LKEyfAqXlUO+ndMMCD180lnCm9burmmbLxKC4xbO2H8aC6NYakWG
ZdwvUz47RM/xwXBu7NVopdqOKN4HqdMj8nNCMeNappuheCxD4DXQY8xF3iUHqZfNIoL9sBhVZSyS
TrsTOZy83P0UVOpTblc3Sj7QW1c48tQHWNEIbeQ74kf8heYO+1QQPOzZpsUchl8CDPTR8pFbRIrx
UZ4yyKNYwRurmuskGP9wS/16QzlKsVulDrOtsy8k2B8K5FD7qlU9DxGKy02RDluni0mwD4cHb2DK
ifNj6SUkJ799I//2VRVLrtKVPa8CP5dlt+LWcKc5Jk5/qs3+ts2Tr21lXQHCfKxk/By71ru3X/E3
ey5MSSwDwhWua0nj1XpT+5iotKRlzyUJ4srilMIWoeJq6nX1ouxugmV21Bu0H4Wabt5+8V83XI5y
jHlb7rq6aVqvFli/ZZbZdzmXa+fvAMKgzEUFJadYA+pvHDgh29pnDWncHz5m8Wo6zsrOCyOLZX9r
miYf9c+fM6BbjSMpn7Ns7SuXx2ttpil4An8c9jHpCSlnhaXqGgLtYc8Qhc1YKUterO4JPbr407v5
dcnn3SC0dwwFdJxNx8/vhlTiSVgFE/NhYAsEDg0jY3HJvAXI6Yw8ln2NkcfWu4Uv82vcV6tkVpml
Qf8A3BSDV6Kv3v5mXscsXD4hNsJMOTEBCiFf3RZlSXhj2Nk1ZFfDWSYo1ApLik0Xdk+FP34FJIPa
uMyRxhNrzaKXPKdmfjfaoHdqnF3xgDh7V8vmEMDxWcRIWRa2xcyb73XV6P4DOIpzgzb9in1ItyUy
xGu89IwX62sgPYJlY37125d02dP8vEY4yoU6zknQdDmjvdqI+FLTyGM36y3oRgg5q8ZvrwS2gXXW
tazIIs6XXRSWy86U+EGTAYhHTXp2ouYHP+WUVuvWC+rfYmHRfMcShiSoaFaWC9AaUdbK7pNko+NP
WMWMzvetdB50I7fXvoU2cJAjJcw9ueg1dyrngn25903W1CFJdj6fUR4G6R+2XvIVgv3bt+gKYZq2
KSln8///oYqhBHPT0enrbRfXyyYIdgGAAzvQxt1UilOHlclXgdwHPeSMNssGRuhfob+R8sxuv2ul
tmNvDoPeGywsPAYtF/xoZCXhyemj/B2TcyKk5kNsQ/p7k3zUnP6xCvBSJpmo120/b34sc5WinCCR
D4KiMmC6WV18cHx8gTiKgJ3BVJrqVCGHkIxOvBr9vV7f97n1+e0b4LLl++UG+OHTePWc9U3SSz8f
661PTiWt5bFaGpOoFvkcl1DERNNSF4plD0fTEvB2XYPhJXPixy5qrt9+L+p3lZ7dNys0VUjYr0uf
M3ayH1Vbb93U7ra9dMajNOLn1sNuUIrxFCqIQUWIGxylHQUhEdfpkMfXtlvsXQi5E2/85MHZxXrp
Ar3PMG24KWOgScPGP29wogxrtYw/QsX1FmGZvzSi7fYoZIqFh9iCGB/5wK99qJwWRa3tJcugQ/Um
HFIGUif8miAoXnq2gblKeRuVWu/SgigVx0XvRj78sI0JUmW0tA9IG2T/4qQrpTvuZnBbXKX6sym9
F2Hnj1YbsbYX7tpuyue2qZcmOW+nsCRUqfI/OyJKDn/4bLmpX33NCCSFBNCvLJ1Wxs83PfhTe+6n
1ltHxi++h1pHm/QA2Swb+rdf6Tfrl8UhUbqckvmt+vwl//B41UlsZRUJ89vCz75GRblEkr6jdN44
fZAuAnQZWQruVGby4e0Xfp2hMT/YvPKcbSKlZeuvT81YidvC9hTlOVPrFpDQonUGuY+b+pNh2kxi
HG9lG/C4LZRbxH3q4TrF8ormWHOXcZLj7XI+S9WG26kYrOWIDBYT28azSOR6+63+5ka3dGkQ14Mg
lu7bq8+o8cPSICa73mYBLrW+POZ19EKW9M2gKWQz4dcag+GfVq95dfrlFlCG6+A9NZX1ekV1YXcN
IQ4WEPDtlW5iUNO0lU3+5GTZJ4LQMbVbeAo019zRYrgzPGdv1Fm36glsWZi5vBmgyKyCoOnmcFqi
P8PxIRQgFrU/bYHmRefXd8rSafO9SOI/fr6FwrbpFO6VGoNJ3qwAvZD9F9vBwtJx26kg+vr2t/Hb
O5bzkeMK2mx0+H5+OcvF8QSqrEbide4b4ywlr2pkUKy72Fwk3L8ErYFR1v50w85pKa+vU9Ad5Xbl
C5GO/PmFo1r4uZBFvU2n5rkf5a2wORp6gOKWwVARgZMx9uDwGQ8BZCy/QZSt6lXQaRzCPR9OVVpb
S1Pv0DLFh2liIPr2B/ObPhRKepuTo87D7KjXVaMfWzVBd+aJ0uQLVaWbU46i/0vZeS3HrbRZ9okQ
AW/msgxQniyJTrpByFDwCSDhEnj6XqjT02f69B/9x9xUFEsSRZZJfGbvtcMCOyJN4yeEA9ImbB9G
CM2aN39t7GQX20uz96S5MB4r/5Ch/p+Lgl/q/ySf9fNfz8//Gwr1yOr459NGhcwrRWvr2/98I/fJ
iKpO6DKaB8DcesViiNXOseyWfBU1ebhuA/BjuLPCBH8LYiMMtyYTxCH3q2dCU2AdZF8tpT6HPJ2+
DkZyJ028uyXiHGgWmDw/vS2cNJc2aAGUxY6IMA/pN8F1AY7ztfdZsmVBGlyXhsuEGCnhMqjn5M0G
43vXXkVDh5AhB4mOXd8Ti+B8LENZHzUr997MNvm9tNm+GAE3TSJV19LgsmbJBdR/s+taaoD//WX8
F+9vP3Bdl8OY9B7P+Mf7O9X8bHaE20Zjgn5myTDI2hCWJzGk23pwIHAMd1eTf/Lp3w6v/0WtFXDV
8XDyGCSd/XN4neUGY37ptZGrSu+Q64N9yLQ4joh0KLZ+DcllkvI04iA5leB3UPe0zimdrf//nope
yrF1d91C/I8rQyNgoze+3UawKp+kXeFRL3QCJyaCqL3U+KF8YdyQtxNpYXb/5qz/V80k/zmjXJoY
jxn+Pz7l5sLWGZwrGCNvdqD+ppHp1z/zJkkuVbJ61bRAbJNlOeZjEjZpm/6bT/G/OGUCnXmf7Rok
1EER+u+nDJWS6IPUaSGag/lugiMp37nfdRsctuZO6v/2N6YV+hdvOWpKHWo7oU0W5/h//z99HJ8D
Jl3+z7EKftamRxJI07vPiolNmPWgFsRYondrgxfN8XXehvFv0hBIQ8LvHiUqDp5z7YfAs7AHxAi+
IcugPU1W8jyYPU63llgPzGfb3sPPWHqW9urH3baZJVRevSsusG+9t475EhlOJF6k5Xs3j/PW62T+
o1cBGrCuvHdlNbFCqKHhuzptr1DZq8DlBgS8Sg4Vju/3wrZ/jm7q7CdTYWGmJ7omxvqNiO/5gUYt
ykdS4XT9C9McDeYIZaQ3OW9ZUORHZl/xNc4IMahrW3t29FHel5UiOUzWna1G+9r/sWp/JfCN7rtv
vQ2LsUYJ1VuJG0EO2YtHB3GvJ0e7TjIegb/EwZeyISbjcS/3gnmTJPM5HTDSIw1964SBW2O2gg+k
AiiWcctvetO2nwRKZqqZ4SjzZLkpU0dRM2Ae64PvNELFtSEG4+LDOd5wlRRvas5fdJmQ74SLOAS+
OX9Lqd2quVc/7NopOT/MYke4KFhMHazmPA/11zzzfplps/zSC+Mu/PJbX2X4bk07u87ekAHU6n83
M/7ZdJhK2NtVPewrdD30fLDlxhTq3OOmLxe5ywo5IzeulLvPRtguJdy7pW6o7ofyvdfyARM9Xz0e
IkDLR7FlVztL97IbV/js1tc1CBTGJY+HDMRwJxyFUSkyjDPrzdLWuFIfXyPd23WjjKOMRImmyOp2
lxcWWJD1ZqoSpHoT4zjfaapwRsa+QY2TXeNpzq6QjJhxJnO7h+WjQcePsQ0HWl+fW09+Vy7EMmCH
PZ7xCSPXeg/PYLkvSxPRbavj64bBadZx+4SHbXli0TfDgMmxLC7FoZYuBtTYef77phXDNqNEuWGf
T3cOlMNIMHI/dLPAUm829qvCwnXoPYLBesAcPPnms9B687mgmzqhznmbeeLD1POSfYlu7auNS9qY
hfEOv6Q+w/9B9UyFrDcNqP3G0L6Q8XKHtt8jXRTasyGZGQdZH8UwvndO4sQvCbHup7TrIFGvX1ZU
99d5gc7VqaOuEQIxrr+D8orpmSrh8YhmCX6rHKcc3AFPz89ml8Z3wIMwYDRwVGPTxlujhaqT625O
/seY35kxjXs1I/ZYZqTqjYt/ydKz8RwvBOb0qx+6nPMyaurG2/fCjN/cvCPyye4ryisEhdAL3mY4
ZAiiR/KGtHh5M4vqBLs/uOPPlW/V93J90MYvflQDoH+r8aKWDuY1iYP5q9sLWLZG+9rC8t51BfKc
ZrGwNdarEJKu+KlLPYazVK4TrcaGOG8ybWZLXto87S6Pe167eKHXFt+t0ndg/PYubDy8hEttb+w+
rm949ZMt6zUZOVDaK36X13VMuTELYMmpk6yJSJbxVa/IhdHGZyTF3T5Y+LWDMQ5ex1S4O135XmQV
/OdjNpQ7ZUzNVZvN5azQW3fm2ZAwQVicx3dYLcP3RNkf40Cm+iLEk4sR71Z3sAtqE767hh8GRmm9
sd0m/U2Q4sw7KnEYQxB6VSfE1o8dUptc9NVXKGv32VfutyonqqIbG3XUlNZ9OOrNcdD7WJm9txqN
2bHIR4SVrf9tSE+tObvf2f+qUElyGDstKT4clx37+riLx3dfNv2yHRUnq+XX3auLlmVrSnM+DCma
X7nkbyDlv3OOlN8F3o6yKb7mZi2ffaNw31J8wklWvalhwpHtZ9d0fmvs1njxZVA/odd8TQYZvzrZ
UtzyHpjo+lVpY7kXXQnlZ/UMT0Lj1WD8euc6s/GNEujD3NsIKMGJnUvWn7smN+XBEkO/W5gtHRrT
mF+D2LV3GXES7NrqmW8KC6r09J9qUtW2rfPu66BS4xrY2RfZjd3Xfr0xFOMDVfsmXIQCe/XoMHUW
wXSaBPgEo0btt81W09Kkwx+UUDp85R0mN/iA4ANEzG0yeZ1cPpBmwRvE9g7GSn/rPnmVJ5y/08DF
x7efAf3TjztEOXXYFmRCyDpAq+jxZb8+Nsl2z8nnXhwCX/dOn6U7tTILE7+dnx73cN4iAi7KLd6N
HKiqxUJPIXlVVZM+ueVb0CbwwkYHAPTYWSgTTSY2Hka8nau55sk1uPYGbbAcgrny1rDRXdGkN2/2
wAQYRXO2yRCDIpcH0YQzeihgG7Cf7e5mhpbRUrZ3bk2/OVcrUoG48PTpcaGrbf40zSca/RiC2OMG
Y+CbUQR6pHcyudhBu/cTwzzacfxjyfqzm4Kry1uY0OMvNwaPXzJn44c/ByMCfTCTIR01FGWPuAsb
eTOC7WSFXCAPr6uTOS8HSRuxcexsr41BZFnN76wovhRFjNepnMNkyT4BF0eyUUReTPZedDY/BXXf
qLp97fmHxVzYvMb5pUu7d5go4H7l73y82FzDaWC2qre/AS/+wtlZwpMd7pTzQJ+RoniFyfV+dLDq
U0NqlX3xh/7dnPvnZVpXykQAesl6xWWzFNsoSICSecU72IaDvTi/TDON7C6LlHkiFIQzTfuDPO6G
DPL30is8ThauzySmaPWIE5KI5JQO7os9KCLIBA27Nyyg3cj6phnKT0a9vBEC+owhedkZMN0LuRyt
ubyPYmMPtEzoOY8qtwWEEiO0xBJ1mbafRzMqcFs7JftGb/6k47w3FsvV2ZP2tmpsJpDVbPG0UbI6
/FqNoFbWizOW0OniNq9F0eKxzp0vuQ0te+hsfWMA1NlZMAH2caUT8uP/4nNLnk2GmY0ou7sI4i/Y
51ss4TPQnZyqRNOrdcjobVFT8/n0n8p88PfLMvVbUnyOfSdOleWOLCa1p0yRuLC4oVMvxk6XM7+Q
ZXwXjX5jVEKd5kdCN3ceFNJd0C2/U5ztLP/MYz/y/uKCNG6Jmys3Uko/nLX2ahbkLyEHqbdtYz3r
UrM20CRJNTSImjc/zMG/gXxi+OzwVi2qEgRQkXf7FuAW7l0B1tSQiABHeINAWXdJbd4cjT5CENIT
dqOJSNHlSLC9T60fm13tW3iuLH2LsdjaFMBKi3G5611Ah2w45iYmO8zGo7AtRJ8c4LEBZ1RwNQGI
JJsxw3U7eywt3OUK12g4qTQlCshKonaqL6aRvfYLICLcDScmgX8Eo2TYUZtuqD79PP9jdXC3pwWH
00B5sfFGGRYVr7E9gqIare+t0aAuIFXB+WKDuGMTnQQEDE2T2ili4AExQUH0GyCpUGC2Td4TNhnW
Rdfs9AmAzAilcDHdH0g4YNe0ThFKF+RVO4xccw13Z+SElEof+hFXjF2uqw/H0LTIm6Yn2YwWiWto
HYx2Og81FyUI9cfKzGQUixKqnL4cu3b4Jbj65c2c3ftZPo05jswhS72daBsUnNMMrGS912X6TibB
cIS7e2WcY0fTkkBgU1Z9zjzaXOaMzsoOLn0b99ucngNBWE+re3JPnoDY1TozYx+qbqDPEul3brUU
SgkJKdjRcegl4JbWx5o+AU07+RG7mxYOp2Si2OjtTg8K/gH9TUOUQWNGxNxfH7Di1p6bs+eSPIAF
wOFTiktQSQbjte1vHz97WikREjv5i9VAds5JADy79O6ENXfQg5D2c1wl+q7Ui+7stLmNrG/VfEi1
7MfMv9VFcTATvG4QHkCPwg0EDtluqpFg3mF9Eoqc5UIgsJFosTacU8eDUTI7ETGsG1Tt07HyUWor
LpobjSbw5EsXWbPb4bINhsPcoBmZppioIs/szo+bIOlCryPNErPOXnUVQYO9Y6NPq4h/Ksn52bbS
F+fM0d6lFk9ht371eIgW/JIJL98vsjpT/IvzUqXi7Kvlu+9QKVkDqjIGUc1+cKH8gAIh3Ttfn+W2
6+oVzyrO/HjiCPdv5/WVdcxJGc1SvTyTmlWei/WeMaURcOz+UIgB12Bch3z1n7xs0BV9aAvjTZTg
o3XpQCVb/zAvA47Kx93JIffEMr1DK+bkPBdFen7cC9LloMEUXWIk/50NCYZQhciTrU1almzf06ZT
4V9famlQEsRIqKcNnhQZBR2ejx5Cy/Lz42Ymu+as6nfSQqq/HvZ7298IN5fE9DQlcHuInTQdMeq/
YdBOsi1+GjSmMN1y/2QNAJaKZLxZBeCplCChNot8IX12aPrExpPrmuHx9il7SzsYvOIY5DIgMHRu
e3NCkr6UGp+hYoEZr5pik5MYGrZaY/IBL1BqdJ4Mk/QTpERMCDlohbKQQGvFkeBEPXRih8aasJ5Z
C2AtCH5ymNtETdKjlgVpOAOpWkbPoTrrwe/Z7Al9TdW+ANU5TT1hKIGRwgjAGXjyKybeNCLcXTK7
7s4PcLb7eDRINPIEx3kRp8ejw/q3nNaAhx8zptBmwGs63MvH41YqyFp9/D3dHXxcAI+HHzePb/+4
Ryi1vYWb7P/1p3/9P3/dPv5pveLuiWWQ278efPyj5vHj/v3tGqyAO+T5OBn+62dTjx/+8Xf++kmc
GXKduXh//Uh//8U0Tt29UvY7IRAZxfaaP1JozqEjmwctHKB68V98+gep/u8vH/cej/3j7yHjKMNh
EK+Pxx83UyLNVS/7f1H3mAadsFXp0+MhaDLLXoLU73pBr+zH9aYKPHv3+PLvmyWnk64XEM+EWXCX
83w42YFydn5pnWqDQjxtO2cbTG28k3V7GXXNviKedHfN4nRh0edwJSoj3jXK87H8sQdU+Yy7zu7/
qNzAP5oYzpbE919chBDDczCvaetHfHjLzksGC4yF0YVkDKoruQ7goFlwV9UaANEFRmQ3fbmZUFaZ
xfRZ6kqPlpTcZ3flqjko9tn0ZvpPn57lKWW8QaMNsukb1Vq6kxzim7YiBLqrrByBK+cOtOXPTvU3
6Zh3xCroPRXUnRjiTM20HpbZooX64n0PvGfHIElXtT9jlZRER7WklZrGsunj/rWE+KMNONjy0c2w
qmTHVC5upAfOV9EjLBJLe6Cnel5m0NfBOG86HE8bLOuRZfSXkuCVrY9naUusDvHJMXYbHM/WxAI4
q4OdHDFfgIuGhVe2P7OvsG3umR2bm8aC/h8kz1atnrFA/sGFvQeTlGy4dn6OowFpsPcj4BD9buzs
E5ghuomcDYJCXUFHx5CIIQvTMEl1RLiyBMdj1LV/gTz5TQ1Pgy6+xEU7RTLx/R2DyOAZTtfPUeQg
Jv32d5MML1rfzjB8poa+SZ2TPP1R5aFWSVJ7/VWPONg7U4JArFoIerUIzolEl5BRFxliwqllfroi
Ng7p+Joi3fqSEIuyabL4oqFNORvzcR5rlEiWfgF51eyLIMdgNtTZTm8r8VfCuaVuefO7ho217+h9
Q8NJcDzHXQm9HjrdqI9eFCQS9wvWpnJO6q3RYc3oZMEoyyhuRLslhy5ePhE3FjfPbuqTLf1zNeJE
mp1xulsozrKqedfKpjt7NqEXQz5Q6dhtfS0zQEijDZCxyGDNVW8aP8LZYeaBNWVkBRiT4rfYpR3W
Xh4fOrP5QWsLvUeadZR45viUuRt9oNwTGiv5ZuiTrYCTsRtZbSJCB/hrVB6NYE3TzvRrBY9hWpFz
9kIzM0fZCsHO2cme4/GOhimgKqEuQGZwdqX7Opp+h6duQ0gj8hYdcl+lHRdE9NsMgPyxckVzwV7F
VahqqIELxrWx1W0WJogootJvgBy4ui9WtrNyKS89g6FuJfLYlS+3DRi6vT/5H8poSJv9WdSDfGrj
KI9lTnSleSOAjyNfaaDn9PqmGyg/Rof84S4lhSefxyp0nQ5yWOkEpFrb36eS+JvOdknbyaj1B5a3
tBRgKbJ3C1phmImB1OuapgnOEwO+RADRacuQSMGOsUfW7MiZnZhfCUC4DZgos5Ts9rD7CJEfh6Hb
2DrsoSEr/f0MhnUoffNWmqyEC92mrHexP8c1B3Op/1j1X41Gjq3Gs0NPxzS/XP4ATf+h1dk3rW7+
DJOyT4OB7Y0q3o0qF6kWZqIwcYKKjxH/Hn67udeM9BeYilAJB8pXn62c+gBS1ZSmCJ8z+DsCHSes
qDUmOrugcfJ3DUptLp12HNpSzQfADUtEzBqoc3P6nWX1fOcERAQz4oKXrSL1pMiJqp+Iy5JL5R41
OjkDqfcZvMFTAsnjbIwUX5ZuvtlaFYcVXpYjBmOH8kcjQXSMz+2QT7uESJSvvbJ+x861bqA4s8PR
RgcqU2znz0ttBBC2CJ9YHOoyWfHRXj9Fk9VOx1YZTwOajQtzlvgSjBU7Si9yrRlZJoXytV1vMM+m
NnM50UOa9gI70loJuirlXGYgZYXA5f70c1qdHzcsIfZ6MLH6A5DCN/Pa9FILZCoE8G491oEeK0Am
g8AGnKkYzh2q+TMNpcJxyP6iStZIcktkDNY5rdZq0owcmRwJSim3K3Fp12gCQ2JC9LbnHdxZaKEE
zNjHgySo+IdtkCnbWE3Gmjw1d2/dKNwQGx1rYQVyPPXTkOjpBI0rJ7Y25zvmRNPB1ocfs1jSoxeP
fC/oxDH5aFxbzD2P7kHkNvtmMCGDdUEGGqsvz5lV1BuRZqGbJd2vqRp/mSRgZ3hhNwKeHYm/wqBO
nD9r0zrOrhXNxewCbfc3Smqg1zo4mFSwz4YJm5S2ZTMg3dyYA0Q6rkMfmZnYYZ6J96XPr2nMQiOZ
qjxil6PxlsPlQbT3IRnYO6O8kvNLF3PS4vAkvcdOvjFpdLYUt2h3TAEGB5764gbyDIk4kGYkenO1
gfPpDPieFkfkU8vTN6dPlKlT2GCo3eCCInK9MLywy1+Ze2M6CsJBWE/B4gcoa0E0emZWwsKablMC
7kBHZLGfqrXH8sv5FJQa9PlBPacd7wzS08zefyqoApOSmAhpNb9w84+kt4/FVRXdR9HmWTQzfAnr
YQwdJmZ76uRkl9UI40hD9sO2MK6pTRdSE1U51VMBfDZnb8DBvUsSe4G5sq5MFLGUjOtBQQ/ZE6zT
fWcRPLok6OfyNuUySwUxEpWxn7/h56i+jBUBYXlBNIcnhIAZR7RsbSNgI/3xohCIH8ek+D0ZSbO1
DNfGe1uw3Cmtn2UZmJE9Sc5ZZl0HQy7xvvcIpmKhdmQuMx+dNTKrkyTE9Q0h6ytBsFtvfPVTcwLr
TKhPcFFBkIBqZkAjF5OFmwrgnq6sRsYBOpzfdmsQXfTc2vSx8Ww+2UNTPD9uIKTmz3c9U8ArWbPi
cZ7lnZE3GzVDB5buKvOAe0s+W/GXUVpQmCE5lHliPqNXEF8RyRehD7JnZwzfSDNtXpw8H64qzb7x
0Wtfen+gzHdSsQniP+aYVx/ZMIIlbjS11dcvUclVu941i5M11opIReYNrZeEk5qMP6Cozz5saxmo
3dg63kc14+FEEMjExKNvnWv1hIufAe7c0yMwVnLiPD+YZjvtPGNaniye8o2T29WxFJSUM98oCrQy
nNv0u6PGI2mC471x0+TG/vTWq6Z6ycrhwDjKQJpW/oGkMG6tQSYhucd/iv4JF6qA9/mT4UR3LXL8
WiTUXoJUBKec+HPcvxYUgIwFDQkdfNJ0fBzaMJ5ztlt4fIk9QODDsosylDxZCHfjxLaEZoZ4TtL0
4DfuYsoWhzfxSTd/Zf6wd+YRZ3KZGHs7i2l24/67adU3gm3I+DQYHYJwUkeHLBEg4kQU4Voq5iXU
mtR9hlsX2bPlHlngHsZ++uLYDvnhudS5ohhj2NSzuUkqrrax4x3R8aWRpevBpWypaSfxISEdUTGR
nSSM4FA15k+v161jkFtXZTFSsJQF5GCQRNMPI8RcwoGtLqWh9+1LpZJP7HUMRz1v2hf54u5LMUWl
XrtHeK8iTMp+QOvvErmR2FyA47lktqBgHdahBw1iw0Ilfxo5gQmNdO5Z5jgbPa68TdXkdmgKpiMa
OzFEJ/PezWxrq0/dmixUxkdkPcclLU0ApISqWJwak3RDi7HVzql1MjELZ9648fyWtoZztrAubCoT
WXOqqiAUviy3qsuar0ZJ3orLeLlG6RI1LgRHNlYZBvGKM4xR+cZsu3nnaRtFgv2R00khA3FHhiBj
Cooo3ehIrDsn+DTseDyOFlPiznI2/QyXKpnyBv+zz6XGhjmR+FxW9QqGkGlDVgCKHFYDkJS1Hz0v
K1gnN2OWBU723WTcerT94DuJoONVOnsjzcncVbhGysGnbnL1imLDY7rS0O3R4cqDjnDbUq0AsXlC
RE0jmHdE9qSOjKwsixBksrR11TEuJA7QzpvDSRDjPhXPed56N9m6W4Qo6hWGcpxL7d0gn5qFzT2f
2zjULPVrpna8CKiI66Dt4ucxyT9IcyJemPgg7fe4BuahZbH23Z1+x55w3438VzNX8T5w1AyLbPSP
UrBZRc7MBb5Ir6nACmPY4rUSqrvGfWF8GaeXBmonxdqgXdPcL25Vz0nCWD8qEJ/cq3RgVFRmLhCX
m7OmzCQ+Cmr89x2VbtffYyqaP3MpPWL+ACmODkJW10JB6hMoVZKNzCgYnJYH//PirDednfSh9BZv
QxkZ3AL9zv7rAtvpkEios3JZXpq0zy+sK+Yv0l62GogcEJZU2r3wPtpuIcpkvWGEd8gL87OpLbZ4
eukhSPWyLbU8rqBkflkAdF+5Noxf7FE/pWb6fWJkzAR7ZFuTolDztKC7LgMpikJpcocyiKfVEvfa
KvDYe8PEmHhg176UMBhLdNB+M/krfwC4GoiwZ5OcKScM0DHC1rXmvefqIhxSABBW2hGt6C9nwdB4
n5m6BUOZ+efKydQ7h/1z64C6XtMKCjQkE9vKNlf+BROpOgUJQu6smT6zdmrZHy1QMRtB5BkNbJ1l
3W5MW6y1VWIQc2Um8MoYMRrngkiQr8LJtnB0LdxLl5nMhzU7OpQOtCMzc6jn4zTY9lqcXDJfPBep
lZF40q7TUOK9rOaDjTyniC2yUBGmtiO2aH6yyKzesivJQ7MkKkUMudymM4shw/mJLlU7OmnjQwTK
TggQ5Plxo8kp2DaKJ6aps+pezfXeRYTzMvKJP+VjN+Ao0MfTnPnfRJx8arg4n4GTIJsUzRFhFUHw
sTVRPopmvxRVBQSYgKBamqyQWzc5Vn2itrJqE5AeQ3twmiljFcAUb54Vc9h0XfpnLKGdsM/jLuon
KsU28z+WDkzAUCOBtyaQhF7WsCARHzhke94SQbZPNePnbOvUwnM5nXp65Cg3fFQWLvy6ZZC3aszU
UxzXhILACyEGmvRJTqGI7CwSzVyoi3CB3udOMzgky24PKijdwiGnLMonwkCYUDw5CfDvP603wmao
JzR+bvmt1jCKKlvl35ixN9uYt9hku0cabZfTG+fflALU7y2yVdJqeqmMXJI8TG9YZdHg9u7G5xw9
YodhWhAV/Zgd8Nm/iJQ89TgA7Dd5JEM4ve+GWdEPx7xoyw0Zb+1tOOuV9+kPULPTNoYf4cwvtlvZ
x4Ewb5CwqBZMBMn0fbyifU8P4iMaGBC/IbnpARwTls3qdvnt2ihya7bkdJOg9k2AFhHClS27CkTw
GEPgiTVhnJcS84KHfJ0uqegLxDkI8phzLSavfgwtUg5iV2TGjzbed4ZJ1a+xAuwJRS4bE+pyAGvY
JoAMRsywbdCcRmW8HEg/bXaqQQBfNLvJh+vtNxGBzPafST/iJdkUTP2dmHxtzTBGovG0Q62X+6Kk
YTIV8yA3Hq6y0r6pSv1KTGYj1QC/RoDl3TSLbQConJ+W0QuujVbIi1H3/g5lVcVyk4VqCz5NWGa2
53q/fnTFtlAVM+DiIwlMyhTv1PYV570NTtxtWy71XgLBighpi3Iqm4munoQiPwyXvBubyC8Z0VBL
oLVrpm1fs9mt6tzfFHn60Q5EMC3M+2laEfg0M22dAnosl/lEUHdUxOTPJE5oGGzZ24wQhMEgJ9p0
AGprQWZu+lpYhDDGFZuRkrBip//NbFyPfKvtNjimp72hDDqD9gcrMzeaE4sxF4R8QRW0T0xCmTJX
J4ueVAFlDfGXlmHTrNjdDjgZztrYp7R8/Ze2SCENkEq/LwfN/tqLH55pl9B52P311Wzs2rRxDsPa
52sM2kayzw8zPt8tQDGxdxiNY77NGau3VI6V955qgc+4sRFRqxOE3jZw/KuYiHJOwzMvlsLjIOlT
9NZ6GskCwIpHeK+tT9SyCMYllrINpih7CzneugDaWY7VVD0HXl9fGGowCeqkvHkeNacLOJFDeA3A
KYKnMmMukjFry/LW2aiuf6GCkrxZiUjy0u5o+Wa+g7O8ZRGa7JNeBtGiV2gr1MZva2+nVa28Dd7y
YrA1WydU3omEpmpnDzVkYZ8nbmpmxgEuKZ99bLywVyCHEue8PbsFBpzpxzCZxhZAIgFEFuO+dG/H
RNOYLeVbUhs/07Iv2XiI3x0NfATEOt5q9acouvSC1M4PPSf/PTnr6AsY1iHHe+/4U70zcRSGth//
NE3xFOePOS6D7dlkZ9aluIAH3tUBUWVHQxDKqwJ2MVVddtukb+DVODmFLDbDLfQfm3O2+mTnS8NF
OmMYLznX7ZHhka8Rh5M16mr13xPpAtfJindvOs699E6F0RtbA7DmVvotG9K0avc4+U/BApvZy/Uw
01MYiI3bI+o39mY2DsdW5DBwJUcJdeRdxH8MT9Z33XZmlBG+3IsmzyOSKyuu52rDDDKguUasGmAh
Saz1wloFRwK2v/WlzM5JP98b4W0Tkv8uJS6Dbe7WbAsXemMCLNCmEeeZ1NQDWclwaC7sXzFBlzu7
6HmVYaTWHvhX11HlBqibdXJ87WeJo1jH3xoygsw3j/6y9ei7beW7eEkgu1WxLXcJ68enYCZ4zEPb
xcQ22dltbEUey5cCsnZSERE6zUZ9hEVeRjljwHC0v+mz5p9b1ZOtmk3Z0bOhQR6QH3HiaNo9MRzg
EpBWt5pJ/vdUynfLI5AWk18dNYvubgkjhszmsty32gZFScO5b5MZ+LgBffW7YdbGLBDgP4OM7MiO
hiDOxr6k0vpJTan/KqV9d2I9vaVzC4U/za7eOOVcX0djz3hoDAHx8nkebF7gLi7pNd01SyB7z4P6
tkwD+T4MxfJmXZf1yUuPtJWCqcxPpqiObUFaWQLD7iiUc7cEfECz5dBaSJ448avtijQBpovm41dP
uTZI/z0uyUZNQQ5GqrCLbRVoijrAes09uIBD98Osu+KlYTwUsT5D7TFa7a0a5AtF1XxUOtE9CwQ0
QY00w1g9joEkA0T1sHcL2rQm7TiRJns7Em+ynX2c9m08Q2M10xNJI2zyVExv2Do4zbuCVmDBkWEk
+amFbHBBOxeuova9UIl/79J63Gqq0cN5Dr57KNjISEtwkCt8CNi4hi2ZXQcvVtbZdnz49fRioJ+H
M+hKk4HDZITSoqdZav0aAChvbK+JCPJVG3DjUIVpdK9uUBDNFtDqYDTnNY6/3Mq4dMM8AJVqk76w
6RqTaU0q4mulq4Ou7OBUUksfxxK7udt0aJ/M8paOJck1STgnDn25ln+Za0+gvZnTW4B9MM3xUpiJ
UUYVe0tWUqo7Lo1Nq0wWHLjVraPDy7MM0iV70U+hj91rR47vBmvIyIjT/Sj5rJAETZCK2aVHgZrq
qWq0WzXLkaFM0d2CJIGB0KTldeJzCfnWODlEs2xbFUNEQBSXFre0J2KiK53sUsQNL8/Y/wdr57Ub
R5pu2VcZzH1gwhvgTF+k98xMOlE3AZEiw9s//NPPimCJKrFV1TUzB2gQrW6ZzIjfft/ea6vrkpjq
eZfKcP7Hhd9uuE1aErH1WaWqW/aOU9BzVJSL/Jx54Y2mUgQe9GYRS2Gz52VaDKGKhTzP5U0e1eQL
Ue0pi9K8JU/eXPilepulnFHcFiFSE9EpagLlmaT09BxYYtlkhf5kU2iZYwviI+H1WKZTbEqzqZrX
Kq/0u0KTq7MdVncpKUIIg6DjkRsYPxix/0qaV/OakXhjGr1DfDciWUPiKhwM/aGRTG0r1C462qq+
JjYpf2IbTBEjEiUWmZm/qzVy5526t05+hL7E9Yie7Jqa9IuCtCba6m6g3onAucLrZRDJ3M578tDn
mKV7tIuJdiLZ0+VGWhk3TT40cx8iQUZZ76YYfxBUQjNIlN1Z71oS/lpZvx9QkM/89gHPnDPeceFr
tPG5z7VuI7r8LcnJTZMylcGtucbKJjHqlMmojPS+O7eO4p1KmfgTPyPbgSswNRxrb1D8XNg4HKjr
gypXZTidkldbC+7YxrYQZYAzAMPbkHMBKFHXhpxuEcdlUBUqbndqK2Hu9aKviqHcYFmW1ng5iTEq
Ub6x7n+1lMHgaJ5V2yBrvUUVlNFyUCMTW5UvNjoGqNsoGd5yBnpgN+md7tTapuBCPYuY1IPcyDdt
xzoUWqA+5aHFFBlE2TEpR7WLTq41R1J3n5Q57ZchOOByjMBQH7ySrndWaQmqEudSxV52Qx4ned0N
ww8bkdjbJsE+jZ6KkyrirVxkt5oxZjNh19naZcnJpjLQlNZ+TqvEqnYNeU06fgHux557i1r4QW9t
SIRREe0LcJ4XVTDjM9LGF5YGr7KnnHd0wozqn4pbt/PV5EDTlktW3mwSR+lXdVipl6ybHMLGoqhj
80BGiTjVhA0pLBoLUWfqMh63ESmmjmt6ATI8hE4tHS0jHjIKg3V19aRMvjj+TphrnFfxS0R9am52
sjiL5pxVcXyIcRpw84yUL6gUcXMrJZJzeg6PXBib9ujmuv2khVVGO4hdUaH+w/HQot0EgJWiZf0t
7UJ0jGau7xJFfOVKIO/Vkk3BCbQl7MmT1fbZvkJlzttgdYrGpOq2A0hnc9jTFZ8SyfjDpmMFfKO+
hGzgZzwRF0ULZiD/jN1QjKFhDQzbeVXUF1MYYGMIYk84AnHRloa23cR1vW6aSNkWjhFeXdRxplws
LRbEeaI1oLKbOtwQYt5SiyGQVsIbmDua91AG1Fu9RLgH3nKKjbHAm6tH6dcYliPdVSu4EEyvQpfV
6wea3Gj1LpT0TD26URNUd0m1y4l/f0jq8doMYqBsNhLeoaPuyfcunc23TCvY+yzjbNaU+Boh87e6
tnaiPXSJWk5BduX2yx5O1CKrkxO8vYCDE3fzLMrlo0zBf+ZF9W2FRJnnmQaPfkFdZ5DFUXXLcqWP
oUyGp8wNTp9N0uTHPIqBhiLNpBnlsPqGEC7LxPxmeyY5I2ZDZrN3U/oobuso7dauKbitufwzpR5f
jN629zTsgXeHbUiBJHY3aQz6p9H75tJiMWmlrPxillQ8oyi4KFgO6Zao5ow5iM3D3WIBXJlCNb8T
Nh2Z7pIIOes0/QgNxTrpni4f4TEtvIVEU+hLrBfl3owZ6EqUyl+qkniVJvHtvdai8atRyK/ByyfH
PAhRbxtGfe8zqKnyRg8oqsI1dUPuUgNJjLnwlJnTOvlzT5+oDxT54IfwD3LbMXaqNpCAmJmIPAU9
ey3RXmw0Q/eC2g3HAIM0UotUGJnwoSvE32wvVe5rRx3oGrjhsMpTFAvOVKhKEZqmua/RwKFuZZYi
Odj9GzVw+dh67XB0fGSOmobOE74MSX66Uq+LajQgkMd4bwwteU8qOW3CbbT7QpH/+KWZs+PBjOuB
9Db1Rs5Qicdpl2z7tsc3kHhf+1oL7uP86uRO9tCorndttRYVRhhenNaXbsAgrHPfvaOu0x+E5viI
9RzrEqWu/6BM3Yi6y3eNm84dXKB3fjwcKsewKKhE/V2UUWvDcrYvY2QZXHS0fWthkPKcsvgyuDS0
8BnkO5yazbosqTo4aNvADNQOYahcog0k2ekoPh+MsluLpLWxncTpyehxRZKbWc961OfLBrzgin4v
+kpDkAmQJW8UG+x1AUh57aittuVMztzguDHrkn4/FQKTOMwu1Db1uVwRPkgeKLV9xeiPJsf+eZ61
Dac8ifADRa9umoGLbx556kNPB6Kq7frKh3vry9JZDIhGlnXkt5sUYdqsrCL3gBC8WtLnpOXqluYN
GV1rm+Sypnb3jcexNxH1myV1lAk9IRhVtbZKk2jckBXtzH1XP3O5rA9pb+wTyeiWVZdFS/2xN5Lo
rvCk8o5TnDeTpdgnZpVTUpty024HkjsMaLdUzK3HWpPre0S3XHStpL/Q4FFOg5st6sgKjzg6DHqS
/dfSrJTj9ENqFFo+uCKpYvC/DUO5KQunWdvBsOd9xTv0e8rVNQgfrKNLLlxt7ybdQfESjvqtru51
pMV709LuBuW2ciT1UXmJRX2yO8d78CXVuwE28tiZTr6IDStbObnsoeCzhwPGWNfZubrng/jlx0AZ
YZX2nFgHPLF0kFN5JYpSTLADMjoH9maNAEJozOq51uNvoYMsswtz7REZlY8G77ZquKCEpgJgVGvK
oy/SG0tvpBvuD2iEfEiz2RCWe8WTdiJnCMBTeTQHpd7ojQVV0WqeuGgoW/xk2p4KnrfpOiVZOR1+
mjIe0qWDRBThcqSbHTdX31qqnltANVUJqe7LB58i+Zw++LdYV/37oT6blQ+M2TXa5SDq1yavrn2u
2ItOJxkPiMWuyTQDqJx37zmFvK+TCr54Lw0Ldg973ap68+7F/F+/mJfFv/6LX79kdKsCz68+/fJf
d1nCf/5r/DMfv+fXP/GvI8TCTKCI+tvftX7NTt+SV/H5N/3yN/Ov//HpFt+qb7/8Yjnl+Vzq17K/
voo6rqZPgQl7/J3/9P/8H6//JBVI0cBO/Mm1PP4Lf/zJ8Sv87/+5IRQoCH5hnL7/kf/uVCDjV6uq
DvfGBlYB1tPEoAxh8zP1z3TiITQ89VaIPCe1YUhEP2sU+rUoUhPngMigvPhBXL7k2C3ufD+SrqpT
9OsUK1I+jwPbmMeiYybIbtwuJKoAoYizZZiH4onzAX+PSYAZjd+GZONeRaCoD9qrlBtoXHzyyWpd
VZf0dJyDKsmICJy0pSoWoRFS++g6ENu+cTxLzMg3r19TUCblzNdb/UbqAv+mS6mkzXxRtd8cL++/
WZrfBwtIXJYy51KP+rXEhbGyYrnYMbLz51r1scB6bX+WIuqFKql2T32JjcPhaI8NvR+q16Zk7yUt
FxgPmMqL55sXpZKCgGBTod7XdE+iKVtA/nh2ch5Km7inKU3EIsrezw9RULtfoJls6Q7LysJIuuHw
6XG2NQchkkWwzfz9M23dXKE07yBQ+t2DHTrA5rJJweDvn+4Qdc2pq73Npyecl0bx4lqg/H4+ZaJX
tU3KAWxPoau7az3rMj3tmB5MQq+aWtf0xMnTeStyDl/YzRWSTnjyRaIsojYSm+npO1pT3CLPabbc
y+oFkVDwb/vwhpuUeFAzwgsXf/8GXJbbRWkPMHjgqs8sBxFS4OPhmI1hD3/5QsJUOUZBJD3G6QD2
vU33iJH0e3tkwKhO2e+ihJoeabUPn96UPOjdrqJRW0WgtGWZGAPqgOWahFrg9pWSLOlfbN/fXWFw
iLGl9ID78A7V3gqO4MbSK4kSH3r2j+nBJoX6ilyJJduMtEGHSABFK2BZd+bX6b0S8W7NY2cs9tqt
tgkqOZ/1aWthsnPZBBoxnD+95siuL4UHn2iQK3WFPjCaVSK0j1XtsfSb90XqU5sVt0XWbXTTpQMm
VaT5RJgFfhkCKe2k0aGh6GG8YoUq53LgeqRC0C36OShE074I1MEsAAgHwrxeJ3lbr1vJfK6M/tFO
9RKlEIcxvcy5XZaQtBgpbREll56T/dYmi3aWhY7OxTUwruReLXSScx8/xo8ZOcADNVNCBozdJ6jN
+cdAUqlELBFupBvuaquwaeuToXvHaVSR8YXzytR3Wda9TRUGhO9fpEA+CyLNrgk9bLx0wrtNiSuv
LLOjP6Xnx58TPkzlt5aBv8fA8BJWjnkqiRyjV8Gw8+Sq2hS0kovOIo+p8tN1nlnFOcFj+B+YBRNZ
5CfjY1qVR2CFIzsIOWzF/gTpSgZdDyVXmLfUapytodWovWgpmTMn66SIp6LR+OP+aJ0JQeZM2hII
jyXJztBuR8SXD2BMl+zw2dYZ6uY4uIZ/Ums9+66MsyDlvHr1ewnRaRCGx9qoQPzYfhU/xNzm1p5f
5quatsCNbZf3VawZYzf0YHmteqf66tryne9hYRbP45z73UetyJZ9lYemWr5/XJvU+Z0cZPWblCnW
olCS5v79IyNaQrFn5c3lLz+2XRrejenhEvj02bFsG3sd33A4a+LauPq5smyG9quapB5bwF9/hzLO
iGnQZMLPqsSZQrV+fouU9MVIduF1jw/d7+J+6RqNu8WrVC150T4H+K8Q3Rb44bPZ9M0MXxU3DfTO
xfT1zDZbt+BNLhbl5oUYGu2Mb8Z0vDtM+5hbepvs0F++MW2AlaqkwbqtlRPQOXgtSG0w0ie7ru/m
XltY5IMNGc4seEUaV/JD47QElqVLGTHpiRzr9fQ6zbgO6DTFL1YefYPTKB4FRH1nsB7+/Qlxs/KW
DrHq05sOlf4qdLtCR0UHaXrVnx7Tn443v6HYOL9iORjhumxpbMOwlGVd/zcGVG6bdJflPL3Vs8R9
Usat38sy5Yui6t1ZsuRyi7ur3CZhS1CTn8IbTyQyJCg9Dceu7uTnPFIY847RdmP2dbRrOcveuj3/
rQDh+armmbIn7aW98WtTOWhe0Z0N233w9E5dO0FAPknaYpyMYnkTpG269hHYr6NGMxd9VlK9kpFf
02+Xm708aN9Tsz60papsSBw1Nr1dAtfQXQxzXR8tO6NVl3LucAcInuIcLygMpfYlQI07w+/TvuQl
8D+LW9+mrBRsij7RinlTr6qAGzqHMoTtDZS5WCBTz3njFr5XkILc4cQCTZaxt3UKRAFq9RpTNfp4
5OrOWh5QAalBTdcYTt+1S5mTsyoNuGfR2D/0dqw+9oQ8vtpEPZSztC0hLhgGAZDdYNFchlqwodwb
7OOqko+uT+3UJr3+aEQF307VaoRVhT9Qaip9sigG3VOvUlB1N6JSeKJq4K2CwR42rTGezKRouCRN
Kx51XxTPjhdhNtbJ95K9rjuNK8XvXrnG13Jc47F1iuhmevVd3nytZNBc0+vP6/LFqDFRWsS98mhU
8+HnMCATY1iKvFV272NBCbMtUkJ3//fjwa49i+4EtJ3/1jGRNGCyRVJHz+O4MBLClDycdH81LkCz
ZSecelg9fg6OUdYg+QgRMiq8FZFsR8A66mNUCZnBEaLxCYgDrGzJRk/o2jdy7VGbjPzoGlt2jdTx
x1Dhthq/1rqSfJ2Gi+NDQKYcw1D+vxoytk1YbVMj+PrHw8Ydje9aYJeYX1xj3QUG+YuZNbjzvCDd
ua+IyPndIOodz906vQEU7q9GUmWKl7qk4PHraLKKqF74/Sha9/slViLt+GNYpZ7v3cQHGP6IO3vp
/DG4ItrHi6InfO/XEaYpSXmgLqKisz0GShCuQjrxM5wIiAoL1Mg/x1zYtYSLuzWVplA7j2Ov9oW9
C7rnafjFefNI2dLehHFwLnzMLXJg+WDVyX6hKU+cSnA/rVFsRin8a239F+OyLNJgZ+YED0wLlhUM
ygx481MrC4ybPxYu3T4IKrXva1fhdLin7fyJ6Gv7bLb6jkyxZPPLOmZxWSN/CD/UOG7pgGcPvdce
PsZupUvVAvfsCBHMV36YczmCRzTHEoufuk/mdQtr4H2JS3zsS6qyBZh/iuUhQB2BZ0SrjLU/mlkD
a67gE1pNqh2QBl8so34ZRzhiMZcL5n0isuDW0JuRVfjHQPdovfqZf53GOolt5Kq3obOcBnziQMLX
09EbVx5SsAaLMJZOjS/g8YwzIDeVezMdbmq9LVbgkMh770ioiEXQrhDUR5u/mhN5XmwKkKNYY7AA
9e1e8iFYMmI5VyOK2Rd4HbRczXbYYWlIefVWxybuOtABGsxuq8KSyJHXIrSnCnfpAR3v7TiFWOr7
Xd97x6YxkjUHhe8VseazUm1IMVTxGbh29DItx2TOqTuc09OKzLjCox4tVIqaYOVLyA5yvq85jKi4
bo/tWEvt0VNMUw75YnTT9RcCOwFc1HRGPqZf3Rvolhwrp5HLDyvNZz/nopdG+SZN8Jo4BoX+2O0X
Q2t/nVZ3GVX7SsnNDZMg2tRpQtYSE1RySWDi/NZBNNMcALkeunBMh63qaWvUMGLRDxaXdnaAyUcD
qOL8MXf//hjxmZkqy7bqmETIaIrmsK072q+kLRUYnuvRjb36lTxcKgJR1pIi4oe+w6hTWrUzh9TJ
MaLMhpdWtTE8VSKHwt72/vcwz7pTbqouSiq5eLS4CixiP5bBiuRfOgfPUVGbyT3eOPiYTYnnMmxI
qOQVKYfMRfqMJJQNyMDa1ieZeu3kMgJpjH593tdSf9R9l/Oigka4geI31layaIdwslKWRkUOXSDX
9PrDrum4K2cDriFOMHlYOMT1mv2RwrRyUHJSYbPYlr/YUiIe4e+Jx1QailMgAgLZoI0kPtM0DZ5T
dFpFVkrMTHCrxITUCK30fiBNN7J9+8amJ9Qvx6Xz//WhcfPyX4JkxzfHCpa/PzqH++szQ7o7fzw1
M/f87+ZQwZZ3EOpSpIThOz402v7uLlEVHHDj8/I9GMtZg8eGqZBiF0gPP59b2wHqM+BItEb21iCG
4X4zPj/NsXdu6/ZvNKw6SLe/e5CVRveYpHuWgl+fZgLZN81V+ftfP1G7B7xSxIOwYKP98lhlKS++
5FryfXqyhi+UVZ15QAOnx0sOVmKBwpHffn3EaBONGTli5kxNC2fmcHBbNMawHRy9RKiLY/tjpNLU
8SULeUxWiqUcOf2+CwZjNqTN3ErS5gGXZI7+QOnwqXTfCUg0bt/fBinz3UEYLlzqYmenpH9KZY7Z
NMe7LCHf5zhYnT5eTzF09RYNUrSWvB6ZRdWrB8eLg6Vprf0bubLGsvIfbywLalq9QlTL6bWhZH6l
cwqyYHx1vqpUswwj5X5QYaP/eIeF34FHKmNSgccJ8PEikQA4qvuMHgC6nKwn+1LoizrriPPjndKi
V49Fw5WmlRowp5rRHxD61u9vuGe9P2i5gtJYxrMe1oyZzIyRskhWsoCtluBO+/HSi15+oOv2Fe/P
MyUyZ6023txBFUMPqSQjEJNGbdDiEDRc/MocVqlT2EuLOTp32FF3pRjmlC9zLNaxtDcdlQ5NozWr
wCWcPFAq/dimGnr1caQkTk99B1DCPvB4vVWHAhXYY8i+hGam5I2qQbsRTh4dq86EN0jS25xRExFT
88dIKvprIHF30C2IHrImiasKKRJ3h3mnkWnE/eigUI7Pijw5+F2HZHOD+uLt7xfSCSr7s+JgsJBq
impbsm0SoUVIyHhf+xO3uC0U6FND6V7VMifOvVIsZQbpS7oNB4e1CDY70TaFkO7CPmiQp3a5kx+p
NfrEIMgBNWONi1U9K+LO2iVFWH2LGhOInVOgmZjnSuk+lXrPsiSrMX3toJZW4zz5/M/KuvqQlwk3
jt/8y4GaqSvyMxFSuuyseu+V0TpPrHSMoSf+Ac/KK2Kn9HuRsQW/fyol5DhoBmjZi9ou13CljsK9
y2NLenr/gLlTds+DNSqffn7IzI0xNAKb/c0HFW7nLJzGc/buaIIeKlVsfnxsSRq6a2O8TM9MRy8r
qcSDBEPxTUZvIKVxtJTkmEqj2onFz6+TtFE1k4YrOXXhrqtM7qGlfZGMuH+iPILcCKHh9ecX1XGk
BoVIlgQpcI802G8cu2wWepp0x+m7axal1wH/5UH1ameWmK2LgWR4nh5EZUQDjJBhWQnt2HToHS37
0NE5H5NCrJlU6fLVQAA3ByNLNG8pPzi086dH1GoD/S/dA4zVLitWlXOYdAkRh39+XP9hYI47+KeB
qZO2BLcVSwNJCJ92+HRAGqQQVHON2VKWMAq6U5FzxzASDdJ5F2PjdIuWy71qUg9AVSotTTvNeeKy
AXjEdN+49JALovbZN62zlIPZdhHWjbx2V0Vsu3eU7AkhggD1ZEbgwNOuRJsbltY0QP/yn5dKRTqn
nQMiIqUu8fkj2G043NZR/jB9jARC6nepgqfwm48CjRdMWNxr0V1SRjXJbnwokqwSuv1ZJnb/8AN9
0evBff9EhIPhe0Um2JJW4Ug+fO2gPuSGos97HdkdnrTpORUVgK4+QG/08Ukb2rzzUm8cMuf++LiZ
rYyUNORVgQ/KhVrL1s28eG6zvcwRQlob/ES0G4wGmM/4LRTZAN5sP7E4ZLuh8SExqW5KyrQ9s7mR
3BKmKhaDHHtIoOUt2i33P9Dep6bV5zFj6ZaiqKrlqGRZfVrMSNkrB701rvB9Odm2QrhvnPNcMvJE
GT8oQzAcQxI64YM16bpKkNaxPaeETOZBs8sS7Fmto5bb2GjLLTVe6a4yE0S/UDIAMhR1ejOANzxY
KuMO1UuMaEO04q2h6MiSF+jPwm3rrTwMdjOP2G9pF7dRurYaC19+aNAbV0tKNXXtPqq+Em4kbvQ7
ARV96doWLmahoS6O/e6J7hbq68QVuwAe+5KE49SeIznsXungU9NRsaJhys9V5PtaDtg1A0qTlBvh
a+jCtSjPt7HeuE+pxSGYrll3nvZk15G876VL8tPSBGZxrtMIGk9XqtcYjwXg01Br2KwL/7uciwEM
pe8+sZI3r3qcjGfr8dGEBMZzzRiOujySUPWE6lAelPKsV1ELyLk6oKQozOCLlYQvWpZk28LziVJp
VTEvufrMJT1W2dBaoDpWDCVCGSi4TZvCx+ujyNmuEKop5+kVolaLvru0qevF9B5dVAfzHrPh4p+8
TD9pDrKVZ7AePl6osJ5xGoYjjvSXl5pmZnvCBNUjJMxJ6ehNNS4JaM2C2fRqYRhwFOhrTonT+4VR
Gj4bjT8o80Tk2ozb4xnhcM83HahMR/IjWMx2Pb1nXwPewsnuT++67dsEZ7mpLKwqJzBdwXTaqhGS
FckhiXd64dz5gmeEPHRocLD4C7lKutP4vtWuq77VdoIcIyzd3c/3je3SmCl1qa+nly7ja7qg0dG5
Jbf4uLiMoi4J1LQ8EXMMp+g3YyDo5ccE4Pd9240K91LADPtlLBQF5Wfg4qt/NB5KikN3tkfcyv/n
mIBZr94EykUMcr0r/UYG5Od+MdUwmpsNonq5HjqaXuCJi0aBpNFw0JUcSOaRqFFhf4wbU0cin1t5
sUwjepFk3+5NzxmOspNiknXHGfaxLEQVqvQifMxqxH2ZOHyMJ5H7gLxVO8UwRU13WikYWJASjA33
muHOcsTMDRpn25fqflo5miYBnWXja5JHQRZ1cFrRCXHz45CLdY64UdDIeykQK4lA2lnmZDq31BT4
y69jkNJx6AX+F0kh7gs9XQPo5hDU+qpHGnTENekt6t7X72SFZr0WDeb+Y3zWZOl6QQMpPqFLh4Vx
No1RtVvpklzNC6FIcyfnuIkh9wvITdoTdMyWXZsaIOR8kK2Z8DbTqMVireyz7TRuPULHNhKVnLOi
t4gpxwEsIcgH4gy6FFjeQmTmIavj+hoM8moa0UVVmKchc5nI2DMOjhF8qTXRHRKBVffHELcjlLMV
JKHCYCFPKLK2NBjOKM++N4iZuiRFgOTGi0/DnubBGTFRccDFcwpy6SZuFfuG82W5sn2ECjrEhDQW
J90AkyFL5m6cDJmVKTsSfzNj3BlCS9ph1N7KsEIftIhcGrMP+ktQINc3fej3/zZLMH/2dOkkAprV
AP12k4pVJcFcC23rXOX3iZqENx9zBx9VN08FZysvWY96ur3owK8WTb1v9WAM52hfLQWpMidcNoaP
RVYLdn4g+YfC9rJVLrgiT7/8ZYLBR35J2SXpwrPwNrZDVEHEYx8XX0o4KNPa6lbT+mTl9y3+1YpE
DpxX6P802f5PLHj93w5zjqbT1CRownAAm6uf+pq0F3BPRE1x9WMF2UCPCLubTe2EuO2Kde+CbbR8
ghNn/uB7K+Qj+TdTrQY4B1z+KaiLrS/h9MPaEe+KIBaIZxM5iOaNxDAGBw6mDbsHtxHFkp/7Vo7v
KTZXzxDWmtc6sHRp4ZjI+xbCt7NgnaIfOTYpLI3Eknu2ZTy3Mfpw3A2AGojSmTmAfTe2J1FDHHJr
2+nJfddmCoJJPMExjhjaa4UpXTTOly06Zrn+DnWRWg5u9RHAlW06ZRBrncPrZrQ8o80Yt1nMpbS7
QVcbUtT0iw4l/tLR+keAiOkCKjo7iMz6MRMh5xPyeTg7hKrARWbb1otmAfsuEQjvMiWUN4MT99LM
1IZiPRSqnx3VztUxVrIAPFCwCh6EFMZsOXmLuQzrbEifXXfAzEXYXjdUHKCZJBqHYhxacI4lx1Ku
UtOOTbmyy3aAoqipicRclEMzAgF9VlCSYEeyaB1xo4uRchH82KIgJ7GrZs3sfaj/c9sUuo7tSUnv
cF2IrQvFR8fLGmrP1H2Dfo6Xlv0ztEQIibSqxsad0188IDzScvAK+VljAbcZHh238zrK4OCCYAGJ
OIylpDba9YwJe+a1oLslvfezuaFo2hc4rIHN0KqHSwjptIa7F3bXkj74ppJSx5sJMQxvKsfRrV0P
ElbChDwcVPLYJuVyQKPTNKNTy4S5b5bst20pMSC5cVEN7zy2Y4f4rxkGaHkRaEP8BjnhWmVFTNWC
Fju1/YgradxGCc6/xD+rCXUGrr0OD8nph8t4xPk5EZqA2uRMoEs5ZSXC3N/PBi3U62Xgnv9+QtSV
Wi4GzQxWTmUnW0VwN8oH6Le/nR0+HFvoZlWJYJp+H73reMUplnrzOFmk2HSKuVtk3kZSTSNYFg5j
xilxiC05i3b4IT9NG8eFvQSEocQj+j55UExn8KZMIIN2GcGE6bAj/5hAISp0AP41/rGo5zrvqZKk
olk2kn0axn9MI2gSpMx1gGF+TiPMehU4+iT59rup5OsJR/ZMJepevfs8ibIcqbSidNm9hsgY0ew4
iXqM5azxnT0rqKZmc8EW5aWUANeuphTgYfREU1ZhZ7kvnDRunCqpqDCY6ojlwmgZ0LvZ4e5lq+rV
3LY5V7n2i4IpmciGjM6xHr25Zftc9YZ/VTXJ26k0KMgZ+jHN/BhCq1w2asLhmDI6G+jDv823tlXC
hWcAFPzTnEMpnh0Gz7BX7/OuxY7xbKDAuv/T3Cu6PplVUYO5aJqAevpkpXr4rezS5AzOQ/72Pg8b
NNQ3ONG5KEqip274Y0K2itUX87ZtrPM0K30vdxbd4BHdVhUJzeffTU18Q2SkCV6mXMLsA4IWibdp
euY4qF+syspvpynauH1Jq8Sbd7nLJoeKOBWBuoSzZ1OBscdVaZyuvfGtivPyfcYaaGBYG0GXzWOO
soCILesQoOJ/n7qSX5KrAG4LzntekDKnq8M99Eh7pgg0iUFWvo7TGLBZBvEq9MBsIUtafszlUI2b
bR672fP7fIZ0ZS30vPD2XsdyquoFt8DfTGXDpNwJmyRc5EZt7aY5TantOpgTQizVb6xIIo0DojRE
EiBOH1ueEpoUuxHcdJpR4jx6n+xSkl50NUzvDLwj4yYoq9CHAg0LF3QkFTQ+O0Jgm2DZGzlFL5nf
VaFtQIOgEjlVA7SygprBLrn1XYgLnle3N3bkfm/s5irHmsPCnK4yDvinhni0mQoBAJ8t1nUqgWB6
8iyfq41NyoILnQ7dWv2nVcKSTHfjKrmP48dkZZBc2CSttSql3t5Lg22fpsWjTgrMYy2smZlRa3up
D9z3pcRIvfrJysl9CaPhzlSKZhl7BJ4UnUrGdQ41m/VlkDL/np2t2EQ4IbHTdeFd4t6yNPG7uXce
O9eOCb/D2FQH2OILl0u8bHmXRkmQNDjysEhk7fBzDaLu/ShMBfRWr0YHs6CZ1rBkLLxeDpdObb0k
4Jqv06rEOuDtyVYh5TTbpI7W7pWxOOuRjEy1xqHY33TFzKAAfK2UYV4h9FlDoapm06IFDW/L/dua
TwuXFEjFKo6b9bR4JVbinohIdGY4oY25L4fV2vYx2VVsUKfpWKC10kPQwBhP3Vxel73CicCsh2VN
mfDH6gZptdgbUPJnrlsP4FZCct9MkrM1v5gNSQtdsYY4hYdI200/WhNsr18UFZyzOtrEUEGIgA4f
mQPJrIAmsvi5Fmaxg+gFK1ETmj0u02DM23hpjVi5zcwqWsPO9nZBnoobk8OFlVWkULRF8qLoN9SF
XDh8MHfcilOmp4ArjLKAiei4e4JKolNgB7ssruN7QjieUVYpx2L8VYXC1PGGa1EAM43RLN8ROMip
j1w/4GsPCZbEGyELHFW+RhIioDig+HJKgl1i8xqd6GqPXIk/r7pmYZuX8GFad33RDiuICKGWXQLp
e1D51FJKYJLTCuxZIAyAydsLRc7sex318xoZLVTAEEDOryuzX3H/A0NgLlyiPacTEVKOfqYOSXCH
/SefVx1Mw3G9zgnqWYPqlAEp3DXaCKTLtODJbpJNUR5/ruBVBjJBC+19n6jlyqr6Cn8y9G+80CcS
jIJL61X/h73zWHKdy87su2gONRxhBprAEfTeJCeINExYwhOGT9+LWaUoSaF+g46qyMib/71MEjg4
Z5tvr282ETqsplWY5/KkHM9pwNKjhBdF7ev6r33+MQGZO5KZLKE/pz4bfjk8INlgaezLyWTZAdHc
6gPIEqEbsm2p1odnC94iMyvBKyZmBsCmAtgWINz814GAQ/sljyEfIjLs7KdhYiyS96KVh+92gCxF
14ek//OcSCYlzf36B0GAvP7HeRHHKU7C0csz9Yy+ZKdiPhpLXhy2xpEJlomyJwPHyIzYDiTTKQla
Dv7Qz5K29quxT5y/w0QrR4qV9PzgJamB/xCMxpNqNnMlkWC/lbATJ4UrttjDZCD7sL2sg+2Ad4ql
dnk2w9OhdZ6wjuZq+mCubEI4+a8zpxrA67dVfwiLLFvJxjhMlW6cY1lDre5d7P7PQ4gu+eEVjPiF
jgxt5diLrGN8mMwRQmjy/XckibRslzJkqJcANZbpI7zGCso5oxEsi7cL0b+Op05VKbmKEk4IksLZ
jGsFxxTjpLIvPjAfNiUSX8C9xEmxTlUqqW5/55WoPICOG/0euJ3JRTO3PCz1nN5Rv87KAYx/rvxm
FS1qnHfHizrmm7Bm2ujvJNPVtN6n4LZM8yyZTQ6Vu3k52HqK1hA9Gx/amv6P7O//D38cx5IRjs+f
R5w7cdPW8Xf73yY5KESTB/+f/zpe8t+GP2Y/n1Hxv/yLf8x+wI6R/h1BL/+TVEXUtLejb39v2v/4
N/6T/u8y2oeJigrC0JndyNEmRv/xb6r57yLKYRHoL6BOU347lDXF8+8/Sf9umtigsSreSbguKv/2
n+/sn7rNf0zs/O9uhDoivP/RoHm/hMj7YpREUiXF+B92lakUVM+JHmhraUw6CO+F3XNyzp7yC8xY
GZNN45gtt/O/L2WMf6YWRntN0Jt5JsWN7P59+/claRSdnLeBmo7eZf735SVEzXx4f/n7Y0GHFYx2
RsWxl4Hx1UI1//vyhPY5jxX5n3/8x89Az00BjYLD5JkGEJVVzJHx5e87uRn4oVobsJH0APriUJfz
MtE5z/6+DSpIQYS9bJ3F5VVpDJ4INZLIN9ae0NQnxt2SaQ+u2VbrwewpBTCujmYfmnujA8YGxxOX
c5S/vUc+xjjYmwpGRCuZUJiV9ik6z1wTmd3VZ82Yfpmct2xbVTePNBUwSB91c8bjJK+Sm60w4Uf1
Gw6uCjpSlLAq92B0Ok/QeU9hYpyeoznTmV2NK7GYKbgYW2kz4dieGOV8eJmPDBEf3zZ1w7dw9Mq5
Ig1QkYTa/3ufQqnBVn6/Y2Ya9VnQ0h4LX/O/L9KriqZiH28GDNr8uB79MAke87S2Kgi+8+rNRRxk
YrISrp5EH6X9TOJ0EVFUZDPWESwx2xj05SwMe0aS9WHG6Ozh8YgreE2PefvmyD/f4HXpjYMXkERY
Sgaf/19fQuy//8sfxzfn3cn7ZDcY0tNjRLKY/30R87z8x3doDv/5M5k5eJ+qKpi+Rz7/e+d/X/T3
H/9+JrzQZwwPVUPikz2tv/fTJkkHbmkqM9pzgF8uWQB89RCbs8SudspSaijXWtVJnhxwLB1+wDXC
BX8DUFuP0UFi/k7wJAegUubB+rYF3FxsY/x8TxEIhwpc6/O55zvUbCbU3nNHHiI7jeaN4gZvF7pW
eO8iUlhAQ0UnlF/TX8l5WfWlWEWxS6wHX7xJiXucAtZD89oow0EFtQ0PAeQdWEOaiTDHrDJypHYe
4dRmVwsaJsA4cNZgRBmy8Oz1JZ4Y/Cd8xNIp3tNR1Tn5LWYfLYZgNXGG5F3klJDhjzvI0HQVipHT
sQpzV7snW1rE8LVwNqtUzkiL6Dc/5Acl8bSz9nRga3HZKuSj+KapCJOcWJ1n/TShVkszNzL9iloB
E6qG1QOW0u06XJfmV/mDWpXLt+mO8Y5kGNlM6LbL9tBRzyfYdAAFvp5TtbKhwSHUHJHDqla8KHaQ
Z5o9PweQbunuZzrDqGUBAGSwVdUqP56FSw0nU+28szD4giuWMIfrpi875GEFLGAN3XSMt2VjA5sc
70+N4s938rB10+J3aumsqGws/gzOY9jrFle3BWzEPCk6508kf2aLAsJt1ozYMt45IByR5/jHPPcK
tihb+aRcGEiWJuwhFnVjYO/NThEpW9rlgQbcDLCfmLuU6dLQ03g296XhQwt4G6xmFlNIvehmBw20
lNVe8i/9lJ9NN9skAL56KmQLs/6Ae6n7Y2EL3EW4ncGUKI/CscGO1H3rCFzSkzGNV9loi9uxch6t
k5uOcVSWwhWwNx+GZat+qvfhGAOCWmhzWCszZHMdlXwZwIOT/RQNpk4k9NPk+1FZYAjjxHmsKIJU
ma+e00WPwDe0nru0OHTL6jxs5Rvi0/paUwYybRZbtzTKNTf1+atlDGHbemHBYGZBTTJPxsIIOKW+
oPsM2ii81Qs3nomaWxwpI8XcCXswYISD73Ilt92pSGp/gc1g22DJZAOubqdz7df8jo5U0e/qD/yk
z/jH3LHvjI2rHXCYLwlXrcfrFGQIaSy5p6y+KLeNMgVSJF0CBzSLybSg2z9sjUR6k/skiZsxd0uO
A7CRLwsA0OejcIvMN1gPD0rybvRTNXCJrdL56VZPxelWJSCLC4wj6IkPr1uZjubKDwd8H6Z/mRVc
Y/yMXUA0pa3pVrVoHfBBJASLGIEYKgvTN37zlzeeRVgvrau010b5YO8IRqZOrEH7IWvN9P0EchfV
4KWYzOTP8WUXKJAtjp6MlxtgHuIq8SEhW/WTnzacagzRWHgr7rHX45o3n68jSP6v4s7kO5VVA6oE
UF9+P8mJnVzH02QJrp9tsZ+GrjrrPZD9Y2dPTvHHi1jfK3BVtfpbl3ivWblNWl+CvBBMuZdR4wTB
WhRn5TGY43WQt362Fb6r6n1/ezQa2ZxnLz8OkfNGgscUJ6xh+TwHr9lQOyJQfCxyBM/gcxRUx6wm
g269mDxxliAZn/FABnRojgmLEu6V4IafRmpFmBfVbgRXvJ2KCd5Nrrbj8d49VskXzBfzO9y3wXzC
UDYbiHJH1UoiZUU6JhjXojsl1SqVpuZBqJxB8HgZkIkAlEZhqQs3TCYJCzwSv/qbSfNrsDIlxJ7b
lHFZ5o3OvYi1xHmipVZZY16JSQSVlWkrnWm8ieIOsYEu/oIXxJQwBN/IbvtwAxVahPvI7o/EFzvQ
Rpa8G64l4iWwScChD69D0N3k5t6wyfL0VsDddA/tWVciZzYZAGJK5LHlNVTaNiKGLk+PzeLNA0Gv
DswY4rhJ1Zk7w/jpLeouQGEeyTwAlvubzfhfZw1eMLh8MPZ/cUpsNo++w9GWrKPgqrswu6bqSl7j
txi39mvVz+zgWuPaCIuVNYsTVAZ1h1G88Bu3vASOz2OWt0789HIu7cOnwScXkG+3RU0z05XaVdcz
P2bVuU15AECuVKxSZqI2vFnpOWsdfLFCi87tbMD9km3MUZudng6WhGvShzlX5sleW4y+ulY2r01w
Muas6IclLYSr3roVW0yK6YdolxCsvebN39sIsRO9SYprGmQwsV0p8DF5y+WDbDrqZE6qHOwztz8W
3sRRPJDcGWw6D7hnHp/jdp0Oyx5HT4xzFrmbemfcj7iDkx98A9TIC2R/ECy8IAr4bbVtMKEX00XD
6++FZ9T+jcdvFjg1VV8tTC4Bk7qSINIf8DQofKBylYQbH8fntE+Or8J7TlZS53cqbi4rLbD5+3Lp
htkupwgC35Q0kdW1ZyM6vV+qtx6bCMIL0a1lzsp7AQnyJGyxWpagWXD0alQHLZiMyT1Od3LCzIhF
uw2CHkUVSGn0A/vKnTwdIEWC6qSVW1VuoizM9KzD4pBtyJdMQsff6qVcmR8PCt47fjriB7aIFoOw
Nog0bONSlQ5vaS8vupc1LtEDfuGl44jLbD8iBX9vp+2voDv1OjRnTAFMkW90U9nBLNDNb+1OmHa7
lxsC0Zw/Z82mXygflb/ToOvfMZFdty/X2JS8xsuNFqqfU5RxoqeT9KuHk14Z3gqOdWGLkm0suEYQ
mEdgY2iVDmBfmsCRCVdNcoVZbrhdemYWrwUmagMuywGggnuZIl/+EC/P5tL1bn3CQK7bPbwsdZrD
uCBW4l0AgYOLABN1yrxwNs9WOdDBHWjl3XjpL/WJ688vi5+LcgdWmNnXB9gr1y5mzbE/0vJjxZYO
pIx2YKZ+nc/1s3R63fFfgpX7yFevUz0nDehLpozRR7rh93Nbfqpe/faopvLLGnJEJlLozqZ+tH/O
woNw1H9YOPVUOonthQmCyVlSphKGOq1NEqGJF+MFDcMGgtV9SuQz54wXK62q9etujxvXpJiC9K2o
b3qIatPUwyRhSd0X4x3AT4yo5bdkBw4C8GLzdDP/ibvOE1HyPtbcZzfVOqt5eD2qW4Ddn2+PZxxj
Pt2m2hQ/nNNmRlvWU87IJ6Jp8fNyhWm7frZw8Gw5OJFVVZv2JH49MDi4GhAZvTT3cB7RB7tpVmVo
Qb979ES3225f72t5JcV2t1eKqZnO0o8YVCzjqosKmoANsqU6pN98+Epx+w2/AOcJxGlmPK+2iIza
ATY4RGscetay6AjxHOFys3k1Fn+10AAP+PlebWeQnvPMNUSgZlZyG+Fnr9NNcOEdPVH6vGI7Dzdd
MaWLkrQeaZP5i5tSIMz5LKUK+mhaxwe9RNzs07mipt5fEVDi2/UEdugRTUibfsY1f5SWuuxfGInF
73zmL6mJDLp+tfLC7KlmgGjyZyfW4ypZwtQtJGP+90WPoNcLEPmYyb0Fyn96Rr+eIN3/jKP/fvb3
JXw7SpuiSpRh1CETiJh4lYxQK4zKIpySexirqJZslZQZAcHbUef9XU9f7B/fPYCn0rJ5/5dMxb4C
zNViQGIrun9/cZgobe7/P/+1CkfCmeCla7UTX08Mu0qFa1VjJC3nRIugct6DsuSaz/cvlI13wqlw
uc24mcLum2ON3uLPOTpNkFMDeH9RSrL8vz/+fQeFurflLY0PMAdtcaGUcY/lRco2sCJVQ1+W2nFI
bXcKOB1H4aJzYtDgjTXwm3mi83e20t/hbi9qX1FnnT43gJ99wTUyEG5bCd3QNTqpGA+ID8DtgS3r
S7THTcLUj0VSuepEPANtnF9NbcqLqtr6ueos3ZYP2kFZjZJXJAvB8CY6jG5L1t3HPb+AnHBbYlIT
zgMxv1teDBrmy8gOV88P+YNE6bXgCqwTR6Aya7c+0967MXKenvrxXFU3sk+8UDDXi8DGwqk1XOKy
Mre6SwUg7COci1vpph3aL2F0wjvKTy62+lFM9d7Drpz7P1YMCOCdacn37ifZkqyW2X7yZTiT3fAe
D/TTaD9Z4+c4fOVePiMAoU9SLlvAtkRLdvMryHZ7BR97jzzplhD/feg71dG4dIY1rgHCvpNoq9fs
4KO5F7cqtIXGhsQK9kpacPGqO0FmxD8LqYEw1EDb9VwfugAckwVUGmfMyVL5kjkHd82UO9ISF68e
bk+/xYk8bnfZWuN2xI3Jn+zaecgIlKWsR1yPEjxiLChIOaqbnx5CamKZKaF7m/jYXmFAlrD1OWaB
sZDHP+Kl6DI4zTXwygCSFgo7xulLiOwYH1m9Fy5Zmfhq519Y25JbdZeIy0kr+CK43zSx2c/iZXDU
7dhOZ9rsBRxsFXj16DZePFdAiDJ9Yj2n6E64BQyb2BUmPaOd+9h1Nrb5hWGMcGgj98G/9/nBXthX
Ka+hYvOMolDYk0crC+op0kJigzkkmxArE7BoL6foXSRZ6kdDQ2gvYtz6goPPLyn97FIHZPrEVhZ/
I5W9jAP9hLW25KjzcKG6IVJvh9F3GPR76CGYo7KM6MvxI41p2CmjpWy65kqcMe04+M9TsgFLq1+q
uYSRyTTbFLfogJGlguH3D+OAu6Bz9cQOT23AyrS5L6bbfVF4ZqwSXjmih60Wu/KPShJOZiXYZPp8
DvpcTM4HB3lW+8OFu1FNTa/cBBSGPmTEiSfm+B8rspjnOxj045taeniAQtu2n4UnKDNpT5C+K3F9
CJ03sKJwAAhDqA9oElLjos3gAwblm7bxBhwk1D31//cB+rApnAnSDhfI4FBEbvKJ0xPeN8bvoNqK
sJrUM1qc5jdBIGmqNi1n76IZCEJ8nCJ3QqZS/VUOqBUA4TyLv8Zj2i3JJ8XQ7m+vZdB9RgG9Wea3
kHPxJqZaZReEpxypjff8nHw9fP1hgyB5UaVMPB29LyyK7Di5eOJ5mEGOp9yE54rkQwCPRKfHbgzM
P8849bBL/gGWL3xNn6lTis6rcocvqXSkBfrAd92lsZvbexXdjDvVBCb0DiwMfLB5DN8Dsti07qgO
CFeS8MkXiyS6vlprEOzqprycyVcz7h4gWhOUnFZyhRYFAeajrBzMToqMmG3RbZs1jRddcLpLKcN8
ZpPkfVGkmGm7XnOodiXb/oZ6jpKGFtrUs8bJJQXFrVt55Yp37L6a2whagovWrxKuAsd4aGuxbfw2
1MEyT4+tx41ZIMZMH1OB8k+IA8DKJKlGsfUVgFRhqa+Up/U445MwTTYYtoBufl0eN3M/TtaP1O2f
jiTZWbbL0mPAznTBUS5CH8bsR79qhne5hS1US9ZD4OQtRaJwGQiefBAnNhad9FatdwJB8YF6AZbJ
1fJ1AS457/zgMNIcootjoSvyNOgvLne3/kl3PCShcgCnhSXIS/EVw3uM00c0N2OPHVpxmpPsksVQ
UfOhoY+nxw7cRrUq+zPVL06iYAL1iJDB5cipv3RXX791uQvlwrPboqdelRttO25pF2uRBQQxXzYE
DJBo5oqnIF603i+3i8s997ECg3167xSJHR248zxywuW5yowdpA8ojDjqWuUXpwbudAkjTgoKRVwQ
0kVxwgBsq98YyTJt3IPEOx4vbzO9dCF8YewG8hJLpzGaA6E2qIhi56BbBaGEuUXNz2PI3kU9sRDu
f9ebG4M9GNBNWzQ+HFFk0Gr6sAB2kG8H03ID138CAHuw2XxMnf7xPCp8xDe17OJ4A/ef6ey5OE4p
ZRl3jlpGbONxKmRXDb9WrkJjs7DiHkdfUk6rPfZ7+d5ymw88brD8Hr1LaZwaXiI4suy9PQh6l1+I
IE3SEfVZQFSYwGWzj9bFjCG7SLOgVKqoTz6R3ZV0BK6MEz+u461f8aSxYeOzlDx5VSbAVllyEicL
LDzwwpkpTokVmM5yKmZkqlwrQTkRLfS6+/J5agXIt1NV2CNSNfcK8gC0nvq8UA8N6L7K1Yolri7l
QrkB3NNzB+gCoojqaaeQBAfPeGyerMaf2CVN9jB0lkI8sF1NOsIFxn19nHDuuQyaib3DDnJ4f2Z2
FvzruXcrxLIDHX/34U++MuIUzGawIupWUemH+jaNmcdnKZBdcmzTn8VBLLDjgvFYjLcBx9ksmEal
rOK12Q4sewNds9NW3IC6cmPy5YCZIc9cs/1avaud6QRHxFDyIjMxX7P7u9Qc8KduOrLMtXjiUKQ4
+CRb+il2TThDHObFky03Rbmop3AXntQfPAj0dYe7OSVOpKHQSSzOgDVbghk60neyDRHH2l2BjcWU
Z1TlgC2tYkp9BGNe8VTwYDKtzZK49Hdir4rWrY+NVyNY5p4q9Liq7lIJ+Nd6feFIwKFT7NrjBJLL
eXRj3Ezw39w1bCRWRfUhn3FPQf94/b45afPHZ7oXXe1WFY6GuxxTA3+F/Wc/ky4M2/yatR9iMeBF
Nu2dfCYM30Hn5x4F+U+230S2HycOyZfqiQeewOD5fnabO/G4mNviD2TfR7kSPjnR03ljq3NjVV4l
yQp/NZSytfcyTtoEMLxuG+KUwk3KLbS7mVL7OXPi6ru+KlK5hLX6+1iT+t90ncYbwZ7MuAR+XU+n
P/VueH7wABDf9Zx73iP3sXtFcYdRxq9MuSyC6GaJE4tSKYFazd+05PmwlH/ZdBlKwB8XNueCRdYe
8h8VdYqV187AQrDK5bhrdTe4R7wAysnSLikHJfMXPZD+jrRknmxxEPVZrN+8yaDymnZJzbQsN9zj
ah7MVCK36SRdyWTvN+NcrVV3WIBL99DiNy8muFid1Haev5zKOJtkR/lE5DVZpOQl82wpbSav7Thi
w0oDA38vz9yzRdWKL+O4RJ+swJbpHWXkwqIel1FJ6uPhFSAWSzK87sv84tkUGIu4IGWRf+TW4fpZ
zao/B/N8w8PbnIYLNoLYhTgYV/zc4n21rg/NiT0xoYxCGec4wcjdkWfqx+vLvCD7HU9paD9uHEsT
dZM9odt/c84Q/QdL5RZUTqQtjG+CE4ERqRyS1izaP4gejsYhZkUeUpm3jL7W0ZZoGVMru3T+856R
Qy3gp6+GnXid4C8/y9A5LPOFikoyoIWCyBfDMwthJw+TPCtdcxUC9rQif3DVTZETgE/c5GxOqdpY
xTJ2FR8/ra25GPxh31+lqbEEV4/3ibAe23fg0G6ojNOviDzuRm0FMnGUS3CBOaH0xXxVd2CLbN7b
hpV9STXIdJ/oPYTe9S49GxWGujb5CC5beunW1ZQVHjV2vBw9c/oWhx7F2CGnFhnvMxi5hKnm4QMn
P+1iWICQFTCWnaLwKZD7HPDUxJ1cwSrD5hekCLGhrJuOvHnZho/qDkh/yb6aUpKi6DB/EiHLfia5
xIel239L83re3nq4sh7eRfJ1sDXMNN4B81P2ED/kG5I+4tI9RprSbeJqs+JEwregLzAjr9BPSOvM
VbYuo1kmgrYHpv7ONJoPkYIre37oo9li7Qifgd9fh98X94GYc1VdRdHTb+05kFHD+dmuwgAJVDHS
mbOxEL+oX006V73gKy5No/1w7msgAR4VjOIH4xiDd0VRP6rAVPutMmdoOcGFK6YPQI2TG+6WGlUR
APOg+C1euBxsedmK5PhUVW6TyBaXJbHHITeXigtN6lBdQwpLdKKIxfURY2ImZex2r6a3jk8Uz/pr
3MPk8MzRHlk6lOiXFNS//RcylEO757ZVgQX2gvqbhYm0ITkjlXK2EYCClvDT2vqvcqb3AT3uEWKV
RyPQj7fKayVlTsOysHHCqYwT/ntl471Y+WTBGXxnH6g+5uhC6ghT1e9TG31XljuIbSgsfpeWZIdX
6HaiaiPdVjFxoOXSMw9gDXtpdKKAQAOLFbJOMrxxk61b7V2bKrbGd49JEI8ED9QITshNV2zaGckO
6d7P6KkOowPLdlutEf2BhXFlr5w/eHiIlDlHwhUENq/4fJ4nX+0y6SwMpMJPTJ1gOokjDpxWMVqP
3/bj7XCUQX/nsMbQZBGt6LWGv8oxmZpH00d1SsI/3qKfnh48JnDxu0caAZv1UfHyqMFA2QfUcA20
5O9e5yvAEWL7eq15xeg5H65BvhhQP2k8TRYJdPIExzFveThedh+vUIp2pDKYvne29PJocMbvM+sk
fYkvOzd8yZzSvFTCKaM2WDoKxvTVXBnorF4032zaRbiT5ui6pvI7jlBtGtOcaLxqtVcJyhkno1d3
Vbo53dMHlNvBaQSXc6EZHOMzweB3ozHThGHurJ8TENA3JPFzusISvvMPNGi54LBd5uZuMpmC4Jr4
9QHDmNEggLGSbwwo32eWk/oK0RcGKhZuf1A58bei0dGbFKfpgvokLqjyELauEpgylrgKbzIbGdG9
Kzd0urh9Kat0hz8K83i8gxcmqjucKqiDylYEWXApu89VtEkmq6abYTpK9Bo6PT3eKXv2mo9LZJxc
CX4eGDAP9IoKnxjN/NRPD7BG5/Qn1PC0YdNNbdM1PqgE6Jg4k3pRZnrsmE8Hz2GJTF/Yhu6YzHsf
yeFpLJofNQJnCibJpUIFSRGq4BO4wr3/xrXsackTBu+x3IQdP3/cXgAdIuDozG8zM0Vs26/V+2OH
yd8w078LzarcNPJGeRbg60tyMJ1cFYc1kXPE8iilHj3/YcSX2W1rJx89Vu17s+bmE/Yenar26CrT
N9NtXbLab05QxU5+xlNhuAwuEabhPpA64rl3h43AfiTToXoR26CJNxU3wQFDAVSFHM96AcARrOgU
e82BiQxRclN8B3I/umWYjm3LU1H4OlNhKhVuFyF7C4e5m0nJduzPZuKCh0Y1FNBoTEgXvOdXSp1n
qlHecWgPstZVt1mNq3yGD5ufWv2DFj5ifac7UZ+F91oSMR2wgKectsJyh4z5SOPbnXzgUVliysXc
00mW7BrTg5zhuAhhjJ10Lk46r0N4fh0Q1z6VW2xgeOS0tCNoafk4c9Og01s7QaBL00esbV2bhZH3
qt0eYUp009aa2+A3BFzerq8xooPkVL3fa/w5ZDZ+F/xf8Ud12o1bGue8Rg9MXncoWb6HCmj+qkua
qK8zxt9T2lnXXHWzq7QVZo9NdSyOMi18LKEWwvs//9A4SshHa0uZ0XiIbTbjg6huknm/0VoEwHZ2
Dy7iZST3JfCeVR/5FPcbhyOJbijjoVZ7ow9QzjF8ekq2vKhvuYvV46w9xQc+juoEkku3Q5lFsxih
Afs1n3sVboYVmwHqYIpK704dMzEsGoK77FgfeTSHI4uMyFyuvMlBuTLRKGwGRm5mJihBedkVHyIl
jLNGMQavHKYHcy8b6M3aeuvQ9i7vubLAKMOgJkTPjDOaa0+88/Cb0X+OaFXovXhj4E6Mz7ddbOqB
gEmMmV6upNCJ9NmznILBfmJcMtDT8FCTYaCtpax+Ji4tjsMKlDg2IWBT0wvGL9QUF52wllacLHBf
aYFx9RjX0R7wiyGCWykAb7Kkj/oeHx5fAxilO43hHS/PinnfhPnr3jAgSJ50aRb1vRZZIRzplr7E
PVm1jL0hvj+cgnSbBhOVrcqiE4gNa0fR78jN4SO+fgy49Bd5AVJyqW0QC9niQt/SQeQS6T9p4CwC
qhAsOdqFCOeThbboPsfvVOIJtJJfuh2zdl0PVlsBIJ/2/RlvipHojpgsdfNdeIWyVlDX1Vf6VKRD
IhLaqrQ7p6+ng+sh0caDzh25KJCPL1yUFHqD0xrjUvo6tFDc53zCU4qw58tYwO+IdukBW9XYE2bs
DaIHnD8IIFF5r97HaVlye6fOnPeoxVHdhnfAJWQQ39iXtTbiiFN2x1wC5zleEyLhV9x5fHYqVqvm
IvrKicai4BQH4UPbDx9h4kszeTIFLfDdEKH8PB3OCcpwJyGctbY5pcN40sFP09071HM+WHYLDxLl
OvEtR5uo2He/c5S1sep9Og2lZpvvyQa78uKtNO2/021LC07YPhnHQnt3Uj5UWj3RjnZweTK+0F1P
KP0snkfaJ6/qfT1rYPTWeOQ12l29E7/URbopRCshq6TN+adKGc6vWz3V+CCCxepgHwsPtJoncPhd
NHDyVaK1iFkoBdCDSKnZNjY0fcrReSw/P9+WFdQX/AH8pN3e9d5qT+W+wlWOX8R7jA8qiewhOb0O
KARyglr2byzJnzNm/xnugbbIvzGXvxkXFFvgaQiP2YGwEtEhPTwCh+Yy7VvUU252Hw+aF+2axTtA
Hjh2kQNYCElOlCsX7fqx0dYCLnr0wEoeq0Xs1ftyB4F2CwxrO0zVL4W2YW8hDlnI/mRrmG57jS88
uNE8dvJdtu4deozjsBDhCV3w3lUoC+0caZbj2WLLHmOxo+6jxqPIQll+z3wyank+xPPS3rq1xqel
ifvzLtiG3Gp6lS8nWggTa+Q6k6xHVn5S/Wyvhe5y8ltFCx4vzVcLKnUz7vN5IEsJXaGZPicWIg/k
bixf5DfUHGgl6vPXTpFn2oYIM62O5hzPQTbPEEzNknVZzrNTgavNp/bFz56SpdzZIFgo0gfGdBmB
/aVeYXRMvBYTDzmVvIVOmtCnGS0YiU9YlhRFR4KJqUJiWzH1B/rpvUTEY71D/SnQdCOhflAr/yR4
L5VjR4j0ciV5ihOniXPyd7XklZDMGvh4Pe363B80Dh8ehPzdDzYW6gJ/4cnn8/g4JgvWJy3sgrEc
cgzkmId2JczT43OGlkr76/WTNO6hLIxOPyNQL9n4eIuclyQlkW9caGRXqZ2vpA+quncunr4Mzzlg
i3e1xRhuwTgzN5g2zni0XlRTryhDSK5Lu3ta2VLgsEdE55bmJkAXiyruXF8bMvDeUbE7DdzhWtHj
pTY1D8/oOoSltqMoAJEquHHOHdN0buyQl+0Qu+7aj+oiOjVRdOaVn+zXAkN5dqewfJQN5wfnjDZH
O4S6r2Nnf9mEmVK1CkmJdsTY+lYamUSyC4Ljejcem8Nk2y/qaZbOYgzfa2s484Duhw2z8cLCPGbh
TFuLyEg4l6l+vL6FeBo6SGMWyYAzjyV4KB+pshDzjpGtGNNxajrsBNdad4YzHe/6TAp9IidtcQeh
5X0KyYIIvlwm7ufXLFgxAKwT1VIv5qemRXRCU3X8ZZ7bvCZH0oWWGxlOM3Imt9rW64SIg6yGocvG
LfCBpT30036SqMbdNFmbt+BQE2gzIlnPWszpRL8idcajtl/k5Zo5YO1b+05li00n4iIudd2ZpD7N
9PhKSvW8qiPNEFejbSVudJqODzvd9j9i6xeHxM/XCg8mHt+fwpZzDuPsR/hRoWRRWFwq6VRPlrNs
e9/M93G26xUfw4uKRith6b2i+3chgog5XW9SQRWLJN5rT+H3kLpyQJXD5vGJeIIM91H4Pb65kj2k
02d9wW+HU5KjqaKYJqGZ9VlldUFtma4rtSs6TaFFDUxeYbs0tbMbrzUSVPFzthboJdpc/3hIbjnt
v+J8hqkJsuzFRLMjDCk7F34WRyIb8kt4xzPhw31wVkfUI6zwMPrtHSfARcwT1L07C5Njc0kRqjIU
XSyNABMiJ1KdQvGLbAX5ETEVOx+zN3gmU4R7Rrb0Pc6jZQl/6vUOYMltqFqGdlO5EWcVjOkd83qE
uEO70Wd4haHt+b/sncly40iWrl+lrNbtZnDHvOgNSXAWNSskbWAaMjDPM56+PzDyVuRN67ay3vci
aKRIMSgQcD/n/JOuQ0Y9k58FKL0NWHBwUJgeAnzvxyPJh5F1VN2WeoQPnFEM+hBH8VknwTQmwa7Y
EH3Nm/hU1mo5/BjGJLclFpvihJFTWzxES5LTTUYGbAGdHcOHzSxexHAY+rt8OjpgXSCQBbAEUaY3
evo5WUcy98r4ZXKY1uT7mUoISTaT3Q7mFUZAkIg9SdGtPCfaslbydcwxjL2zK3Y+1DosHSYs7DcW
IXaYGL0aD+4dJKWuhSGLIAyx0J4tkbooL7ey+AiMA7YO5giT44WFObIO/bP12d9dYf0r1P8b5b8+
lDqrupVJ8YsNcH1d6ATLcKSGFQc3gCSxRFuj8xl2pgoP159NZFqhobLven/JpHLwaeuYi8UNV0Ip
mMlZs98eo2AgYX25Z5fw6snFJAeuPpMmR6d4/dH1STVjfNm0DLavP5NzztPu8hvXx25tbJ2qcnet
Abs+Q6bvaWNE/O3CuL/+rF6eqBII99ebqUGAcL33+4nr6379imN0Oas5CWeb3gDcur4oSx2dFW95
o+tLyT3G6T1WybE30/o26A8jhraNgb391Pl7nQ8rrcjZ1UNTENjX7gjZW6u4bdfjYE0bK/ei56TD
1y2Y7kfU35sAgfaqIHr61sqj2zQNP1w9e9AN8aG0vt0aqcEwAHAjSqZDJGKv5nrtfPI3Rh2fVhkz
7H31yZBa2XE64p1AWnHQj7u5bYJtFhe0eMwP3BygMYUcO2Elu7GFpKFxbJrkDrZoqsfEvSevWV8M
B1TxcO01yNqaxb5pdRGwVdON+8wC146GD8ze1MnwIUfhQTI5BtZIxiHOOUam1m8bDCg4B5mMDndZ
q+TJNcEe0E2gSAOJd/RtaYNOJgQC1tM72pCG+E8Kjq6nD/AhphEMuMnSCMAyguVpwrVASx94Uwe5
sRnYCBMyGLCXGA9pEb72sTqie18tchJEryBoZbnXTMwRo7jbckDytYmsFOJ3Bf3SrTA1jKB6zQZj
x7zvbwJL/dFokJot5lg5vpLzDFpehoO2VrP9HWfmR+5GyF8jE0gGR1jThpcwOjBfaoY3SN/Whg2w
1+tSbnDXZMETWumsLDHk9Ku3WQjlDlrglH9j5hB7ZAtGY/RQ0j80cMZqsiaBwgJygeZhY2L8wjzL
TclAeInqPn/wiwTaU6jupcbGcXVmtMMi3+UZcclak2bHxvwcp72Zi+MsWAOnIo42HHKvGSG6y4gE
4CjrXsl3LQ9l9lOL4T34NbR1e0whVyXm0QUK6JE+RJKJQ91G8SVuCUxrl7UmzT+iCs2FvMRlBUWh
cKAszG2+thP7PbTtdqd869MN55tJpYykHAn/WDO3KI0B+fiLAoPRpgqt8ZKZFZyWwt+bi7Evqejd
wdbJouxHZKHTDKc7dBkHgyjqVvFScSZ65FcxhqwOWI1BkUxYzGIn/VkPYX3Cv+eWdMGQ6Sziarwm
gAaGUIOlgV5VS6ldGfgOXvkTb6zv2Kq7XZ6ytyWSAZXilG2ZoKlK9OfZmY72rHOVxFQDBsE5wmEv
KJmfVS3wUG1YwlOdxWKg0g+zyhh01fGrHZGyRbpz7SGm1xJagl7kjJVJC6VI0O6CmK0t1t3HzggY
+pWJualZyuIyM28lvb8aiCaMSbfoGUWogNF7GcDRTeGA5z8HkXRnogiw+VE6AWkVFXlEMDwWwuax
o6SJ/YC8PRw41hXU20JhOaKhQh9bDHQRI5tsqEWfFtvJtE4WB6CvmB1mHadZPzMED4jZ2CPXPbVz
HZ+7iEIla6j68jJB6voRNeNRIuuGjugwBjECEjQx9TBAIaJk+M6IlUMOGbyGOD3ghp9KgqiTHYbW
3ZrgzXlH2EW+bZyJywS+atBjK/pVz0ZEA5z8qGcyLZO7sQSZakEQx4TeWXacwSGS11QwwiqAPSNX
bLJk0u7xW2lvC0ULk4xfmq29jSPfNUrZyRPY/0PO/mwKWnuccQk6Igvx1jEYOArjBV8k9uorAWhS
tM0alNssh4lr1g9jJoy3hGGj0kEqCXZQQdhvCYw+DhQRarTYcBqnJckzek87J/aQ0p10MgThRuIf
a/bAo2OAOMGHI0L87L0r8cXoYgJZSYD34orKoZW6tumxBd6iUr1V7eQpyw5wrEWs79f6I6rrRUvM
xBA9MDbd2JJtu7lGhGOHt7kM1EVT3Wutuuei5jrp5gLrF/Iolc18Igya8JKVNKAmkP1saitDS5i1
083ZQ1nyvqxvSvgPwg+AKSqRHGEjVgTPhIRrbGKSXW337LNEFs6rljCk9DNiNC10CjKeWpJeB7I4
02d3XEQLVvfeOqGPup9yeLA+Uyv7Y2otd4eZFzkOWvKzyLzQstUm8SGWqMUjDRGcvO0KCOeuLJKN
Y9AvdVimKxVYuzno7qOyCT03dF+MQkuZMzOn4DKDJ4eHiWM48ybgLIfnt24CVD7gzUMeW4fU2fYB
bEO8xzF6iYYXrXuYhualKfArJ+rHt0NOqhAfT33yVxjemJwn6Uvk6uE2zE15JLQB5jEecqA4MDwk
6vyN03Ipkh7Vbt2OYjoH9+gt0UGE1taNJA0VQyR/i2nbbeJTjdqmUXhuPR86GZae1aT3WZZNWIAx
KHcwWMPzYqOFM7SGGaiBp3zo9ikIrz2Z2yzBUBBUg/W3hyu3wTLwNg845e246RcTAGzuKMSNiO/U
xWgOcQLMFVHKlVUzWi7n3kHKzOhL+cxButb8QcBWCCXxPLdi9owK7kQxNC28pXlfln18LMby6JtB
6hU5JaS7mHHExDavStMnjtNHfe7ThSWkbAGg0cJAOxkgLAQOAzF9wobcru91WQovNDWHYpnGPjaY
ejQWvV/PDruywZ1C253QIaZAmMSNAR+imOj7VWU15S7IIfDZlsmcjIlxcXTR+q/zDnQfW6i1Yunf
hjVymQTngk1Avv0+AmeXY4rvLzR5lNM/pMNsWXB+ey1zpwInXJpE8eymjbPxnQyMcyDetjWyR5XH
L6IK9nJkQQ66ZmAKTzOi5WrTBUhf8iZGvcRmktU2MQGmesmMy6TXJht5uRcd48tJS9BttcU3R5yW
3XF/WI45vE6d8+Wn2eOIIQiR431zGoKDPoIGKCsaTqbC0wF7DKgwGVOo2nXObp59mNiVr3sNEL+I
78bQsY9EiD4vLoacrJQ1VHflQIgMWlBsrRa7Fo3IamovWFwzChzQp8wyXrMMGAvH5TXmjzS+ETMs
XUtTuGjyW0/Ml4Ksxs1Yat44TOfIh/LZ079sCIJON6U0dnkCcyFsHmbbPkQWWU2R80x5Vu2cKmBU
GKD80QPrXW+Giu6r9dJoZIiFJ0Zpjpx6M7IxoIMyU1tXSHHb8fk3rRlgYDjVF+ws36bRCfcWGP+8
meLMuCe5eR9MTJMyhVNrZRPaWcP+0RqAbUNLd+PYxAc/mo9GM9xVGMHucj3chRHTKxnC5S/iCjFS
1CFZXFogUadeSC3Q9GzTkXsJBjkd7I7pSx0Xm0T07lYrwejTMN7kxo0lsnhtBaCrpoWcUZM/zaH9
crSWlwV3EKGnE/UdB6x89rPZOVRn7EOMx1lZqG/JWMXr7zRTnOzmlzCOjC06cMLwiDuJgHIMn7OW
zOnzEJpAKZXA5wqmkI03Z2Qyox8bVdHn3JVBhux2QlCKt5DttBPM2oyMy9mGdTXcjC67xADy01SW
XLsTXMihe9F1PT6kaXZXUtWqGtkltPpK8lWT/0IUsqi9HM3vqrcr+zDZ1ckYjeChjJNNoMJ1Q8A4
AyzD2hpV+2675XDOXFIjXNoV1yx3/fiemzeqjM4NgmFP2A4A0ERkQWT/CKX52KYjLvZ8Vg5TDJcw
8xMKyORpCpzPyOzNvT7p7hbf3QfZ9sE5M1jK8il5w5brj6TlgJrMSV2zP4Rm+Vbj8UJN17xmKgLV
0IpL5Fc4+NFwD1y5m8zCsKxtOQqRKWhKUoRN+qOGvRlesLd4HU0ruasCR9s6BaaoLZVTlc/nwQy/
7QGPXhF8+gmTHT+ZTI9ibJu35XTRbXnJQmFgpwxJYWvIEsJxyVCto+tl8Xere80FT8HsrNmVC683
rrqDizPpOtBhfyHbNOeeIUZA7dmgE6nM6cUYMySLTtQiQW6k55rVqdIyr2icN8x/stWQ4hwtmR0V
eTLQ7TJ8m0g9qREXPGkDE4yoecvGuFmH+gBrEp+ynQk1PzlZvaKFVv3J0tk/2lAhNckz7k0w57RA
rzd2BDvN1GsvimBq1JHBAvOFwW28Fm3OX3rfViihB4RloZwCzzKRiA49LBZrCuKt79PqzXry6IcW
RhkdSC3fBrHMZuKRnNF4MgMvoos+hqNDqghtx0EX1h2GIsy7mm2iYUgFbWLMAIccQAqdLhUCc0b8
AvQ0GvkDV7L70JRnzJvDqVsmbjAFuXigOJXkVoTDQS/ULiRlGvw/bO+ZKTyLVKLeyMRe9/kChayZ
gYzde9Ll2Igajkc1LwiM0M7+BFarmRkcSMaNE1Rp07q36IaO0rwfNOCweHqJg44sHtLY7RAntQzP
QM/kYleOFw8/TCmY5/sSUq27qGabFyTe44mUyWh1a+SkOJvFTPiI0cGHNcOdbo33fS/pvGuKGV+P
GYVWzkW3mL0GIiDRbSmWJScndSl8nIa4CDxFHdzu/cn9dOquZhoVn6To7+JA3fCHzyuHjJCVGBqU
7H11sbX4PdETbOqJMtt0GYtfkcMRtJMHfCErr9dbmCUTx1dbvndSRta69E/Kd9MfmoWJVSjaU9wu
asWsB3+c0sWzUuxScl+GUQN3GV1m03yVBvZjazOp05txmfM1pbjU4Wc3msd6apMTPlacHY4BrFMH
aH0gtDq0FcGkA1nPaG4H3T6E8UOB4xPIRvsVajAqaoYDVUvT44Kqj0a70WwU/vnA0cVEsdvidRVz
eQF3i4LmwqrQbk3TiJsMEwc3qXVYurARrcoabsLC3pZEiS2jDFgACk5cpPzOs/DjQoyk8kNXQ6/r
jDmn2zbWgw6XXPNLZ9dBcSFGfmUWhoW0qv45sfSaLhnwWZcSI4ANDxRGyEeDa/obw/eHS5OE+76f
b2ZNJafcgfY3zuXJ7dpmQxQUzEE/8szYv8edhdHorE76Au+YBguTkTUvVmoDwWkba/gxB4F2xBbk
pTd03Sv7xgbEhAjE9xnuDUFgHNbA4IG4sOl5h1wKcko2EWg3ZGKrm6gaphc9tRCkavO4jkuIVSQV
rALO+mEutO2YY/xOF/wDYkap1eprrh7JM5DesurbfKHITNdNdFHklSAdiO4LaB2lgmBYTtW+SYAE
pfAftRp9CKETILJeKtMfqaVv+/mgNygrhB6dKAvvmZjMUC2GXa6pnyyU3yGmX2s7p7vLu0FyBWQb
vzEEOdc68JpK12buFJ4VuTS0jvtEZDUXocWJagMWDvTwt4rFBomW/TVHUbDqob13mEVtlTW8oaFq
+RJrsp5M/tgQPnVV5uNWVDE4h2jD+8n6dIIHBA4lM6lV4HauZw/qXWsBU4YFPZpe7YHOJbWad6XR
1pXbxjde/QKFKSIscElYHmkXfrQaQ6EY54C4iLH8HyirYkDKpqpeueQYMPkStYhmvNV6N6ykDmFb
s3IFyR3/S2sgABJMo7UuSV1ABGgc2HwS/tiQfId2lN/NEPVVAVRWLH2sSQuHa+e+HIKzQDbhDIxA
xlSefSwxH80aQGQAvJoYfgV6JC92QbC7iYiq6WFqJuWYP8669umUMvykt/k2fS5paT3lrslUU2++
2d/eMovZi0mGLmS5ourqPeNMcwzGbVBFbwamtwjFu4ENNTKQ9JIyuOtYGs4Z/JYpR73fKhzKsmpn
BhQxNo4NtT5s2bqAJgyilYbUWZNC9+mrGPc5eOKFT3Uy+bWP9ronPTiV29Fhecsn+ZH67nM+g8Tq
6XWxAnzyxwvBB2+ObIbdbGXNuRoNB7xLEDUbaQV0nOqjH4zd0masi5p4ssky5pPrYmoVU7cUc51v
e+nfsNDFJ+KHjFVQ5gw3HPlUuhW9YTaKpyhEFmd2r2xe0X0yttPadNxHxw5cz5+xJm6q5tnJc9Jt
K2MzFhXi1EJ/NFrWv1wa9SYNyp0tNLGDoqpKxE/42GXsc8x4yFzHJkar8R7B7SurjWNd5Nbebsj0
Se1u5wuKUAc9p+7nrEKZhhqBKol8TdTytHp9yIritAbO+qRBiqAkOCx29zq1xTEoDBJ8hHsbxeXd
rCHtHJQ+bt2Mbm920LtkOYW8YXlWbJJpoG37qQWzdPP2on8O0E4yFn6S67MKam+yyewG1MH/oee5
58w6FP0ePIOE5Zpk1DuHcTRdw7SyevvFhXuXIfZD8WJMWAuKn7lBZKzlWHRu4tbu6u+AwZtX1FAl
hlKfdy48jLlkWF/5lN3L1L7QsmIb2DoUIOyp9qQAEfM+6ivfBiM1MZJEskFxYAsIxb7AJnFSrBiS
+RV+hgom6yjWdte9BYF4iQvb3KQWXXJY5q9qmrO9MpOT75NANg0IEPVu4Vi27SabUPOLgYW0kAyb
9eauFg6GDMESQByE5rZ570RHmg1+YWoekHRYkCHqpmvYrESz6SVKHi2f8bknXWbVzowjRna4dSzd
dB8rggIrxVEVo/ZlkWOqN5lJDjwMKycu32Nr/NBacVG1dWavvRv4Zl9K3zxi14eLYd7AV2m4BrPU
2Mb560hXvPdr3GQEbIb8nAzI+WMDDHxg8W8RZbGRjCv6EfZnq/pKg5yCVDqwiwmJyI///d1wqu/J
kkBOZZpkkrpmEd9eXx5UtjMBVC9NRD9MGxr//PjrRcsrfz/MKgtnhOvjX3evv/7fPv/71+e+5nP9
fmw7IIzDTorhJ/8l9qqOzidebq73rjei6PNj3aNn/f3weu/6s+uzv1/8t5/97eH1dT6eM2X/RTaM
NyUIhl0CT45+UvLXTMuf+Ovu9afXx7M+8pTA9XKr3OKR/qQ4Xm84u9Dc/n4sZv//PTYWpS0qmois
hNncJzPG60Jr1NpglHlMk3bmrxTtwfBhvpWTs/dHHc8cB/Q06yvzGGqheZxD39kQRQdlZXnYVvOf
TyTLS2zLAHkQ+v73L1xfdn0oGArtrCE8XX8UmYZxHBUO71AfEgMVM7qJ6+uuz1xvCpJKmC1X4iGO
dOTbVo6ci2gA83h9uiVi6FCor8lQpljHbo+2Fb9lRM82PCcOxFounkV2BZhP0gxm8yXorxG3j20M
QNPXE6nx2EwerzdqbCFEhEU9w26cYYjgPYPh5Pco4Frkjsn0M5bRKWEDN2oQs7BpgAuFwDc9VHuc
N/NjvNhFYSzL6bI8vN5k2QBzu7NrUlkD8ktkj7rh+kwf5JJ4hjL/Ix2Yyv/+vbQJ2VCnzjr6ZNjs
kus7XN+7DMTiPyL6E39OtPv9//36X65v++s116fGFiRFDoSe/X7z5F+f7Prq6xN/ee//8enf71A6
cbNzu+bw+7V/+T+LyNlHSX0iXbxf45zF8ufA9LVMDGvDwH0cDGiLSqKys6f2nDB6xlQKD43eyQHD
RMTo8iMxZLW3K38x/w8PdjLlBwzw67PoBlClBBy/DfY9sSIxMd8igLdSFRh6YbSyIXPko6+1n5YR
Zse+AoivU0r9msqFjtOky8avQFgWMzEwS8JazI2b6yM+MDgRkbe+88E+8Jxl3o4F3zZxnyjAiksy
sKS5Ffa0UtO8oIU7VwY9SawNYH2f19A+caFcGyPWBg1OHnn2Rx9EwqtLOFDUAkTfTHcdI7oNgnnY
RVbx1FoACFUIIUzCpOiZkm0ousG7McmE/WgEh2qUj8rObylvm/VIGB6FaLxP2YL3vSVJaCX1YS3p
ywgrg07loOYqurtUFmxmkd9dRgmw1IFgSh2YrhvBANLAPfbFiGdqgmQrFjCJzbmcubQgQtswlXH/
mKBJOqWo7wqwRT++Df05XWezC4VGtt9mkDjeHOOOr1zSGMKhg3zqQ0UnXydw0H9otvuDyE2cNAwc
roMIAVEHo4doAmsWH12HnWqdN5+avU3StAVoNEH0k+SuIYEUTkAJgzpErevDBVWAayfDfLdN/UMl
HdLZhmGaMcm9acEcDwuIAcVtn0A3tNPqByIDTIAd3E7qNghWlcOcVCaRyRZIDlVPWDb0xGI8VDa9
QwAGS9ZGfbIHcQEnqPv2qdKoiyWdaZvjZDJBDgcMvgyJPA+6Y8If62KvdYob0erVdjD9W6GMz7xa
5rZ8HCw4UZ6lSqxE3GEcmKOLSfz8J4b8p9QfkI0HlbgJc2ZobGc4C0WCY5KqS4DXiK719bomG9ur
oMBMZaDWeSJftVb/w0rEnojZtcav3jAO4IIJ57tMWI+9VY93zB5VQLGWmDDALNN29zauNBXDkKMw
tAnRVJIcpEMXlLviZPuPidGb91jm/jQVGv4ofQ4oUNDT57B2jbe+0TBNaecf4V4EkjZhVvHeSBZW
r9V+AQYujd8gPKei12sLJHx6l3plzKqmZ3IGXKFm1XMgbQiwTW5rG2As5RWJ/RX0dfhSMN7yfbfc
hEO0rQbs23zmuluCho9aEh0YZj6ryvAPFUdIuLpg1FmYz7Joz2nmwoFzWESNbEBUZ5j7Xg+dfVv6
NzgH10fDyFlHiuzISOBGQ4M1Nv1bldbvhGbD2C3tG2Z89yR23zXhSOvH8e6F15uUgno3fcvEEjd1
hEpANYzwBHErTggPK4kggcem/xpGUKrnXMNZJ8woOlEAt6F/U8wYU2tcH4T2iC/aNRgV2iF3kfcG
3cmAYTeg62lqjJVYzrf6gCdfKbIATm1WfWYWY4MGn8SNbmHBZ8Bvk4z2IL8kzdYmXuoxa2tYhjFE
GY4t9OU2FBdqemz8JKTbKT+1dhTc2R17cgAsZBgkZo+6fHdiV4MNk8O/VMnzZETdrklow2Vom+TY
+l8tI7ROmphiKOhdY8fnqrr4LmpLTAQJetqCmnB1j30PLWYiZZPJFDGktkdsw9acR+WVdjs8dcUA
bDk8VQ086qQP/1B6p68rhgXb1oTzO0olqeF5U1BiOC5dv5g4u+66RjGdNlmL60msPNHf8hHhkjd+
C2OU0YcxNtUux6kSGN+l75yKUx4MLQZ6sEkhcuxmIUxviHtAB7RpCUxjCy/4g9KxFzJFeEuYF9mL
4+KDAHq39WOnPbSBdktWVrIDrHruZgIpy/5+wP19rRxmH1MpURdqgXEcnO4rxi+VQVv+PcYYEw51
mFOlaS9CqxqOOsmowsQvs2qnk4aJ/H7s7G0fd4zwC50Bj24vZqA5UotqfBxbBRvciJgWi81MzNKp
hVyDKX92s5DMOHPtoiesuJwzr86yM3PSW6Fd6eeR4RUxoetTZde7jhAbbAznJVGAL9qdyZQJIixq
SPVmjDC+2QkckHQcbxPm9sehBFjJiLNRY6wjGS7cgzYmbwOEV3sk+csCTNes+IaICmjFE0ILS6Fg
0mokOSZE+Kmfzl29xKBsSY+6T0vJmpq7H1hyM8xvEfha9UviaBGcmfLRAtTKZwyXK4udORP2N4b4
cm2R/oQvwrkeuICY2VHtzeOnr1WXQZtKrHP462P07lJDkO1kCJCr8Am/YFNC1XWrA7ycrIKIgBco
b5cdBwuLO2DmEQkZP7s+QUR8tq1s46lo2uDkhuZrlOJvGNdEN3WhC/FquZFDgpQiyJ9DEYbHMKvd
42SMr6HApqLJ9ekoqfagl3BTCzPwzAw6QQwP6pRUOYmS7rxRy/TQb9RuXHoAzaYvqOgjnaaQO22x
+rzeqH/duz789RGXX2iiCGDOu/6gbxXl3Lh8cmeQTyJJsfqxB23joCyHF/kjG9tTmU/kspDwxcBp
StqjQ74w098Ri4DCyvWNdAX2IzU6S5wRs/pND6D+Sxee57Wkv94YDqeCWm6uD0PhMEGnYdsYbd0d
E/89MLpx/vWh9AYDc6+dmvtwOcMTg/2gxTx/hTE8lmRLE1EpjEuK5eZ6728/I/2HfdNCXlSrmOHk
0jkJUVLSBnoH+zIxL0HX0dDly3f5+6ZZCucuMoO1BuK8NirAzr1c/FmvRqkEPdOz5Eg1mhanhOUm
ts1FkrfcjRZr1rliGuOm+t4SfQKv3u5LGC/4s2b1Q0++2MGy8Sxylps5hcgr2ipdD9qw+FVhGXvs
SjRndWHehHbBAmEpdZy6Qj9e79WaUMdysAqGGYxig8VZqSK6nFrM/OWzdP0MV8cli1Z3YxlQuMKI
RMRKHtvGkUd47H1o+QezwstEJZB+gzJEAp9KYzqE+gOwSHHMpVPtwtjBmq15mwfqPHq9bA1sUPEV
FtrGDwSCHbvRj6WS+rHR43rTsYeuWgv2gU169WoxUMbx0rVzvALwu0l9vBTI07BK0LqpMdRa7+ll
wDHvSt+PdjKzOZ1cWl6vjcTPYeljrjfdck8OPmT6mXTLf5nl2nlE8HXKQARn+/yU91KgvmNDw9ur
dCHixhEMZ26Yrx6Kdpa7EXz0OC831+N/fagzUkwzhjkc7gAbveU7oHL788YdcVBx4AqsZ5fALDul
IVKhDql02BUdjJeKgtdd7IR/n4DXh1OMpLyYZn/TNQ6pU8NbSSILe8TClYznuNmG2vipI45n3bcP
w1ie/iMz+iY0WjFeFJaEs3tguIMFZ8DOy8waC8pkRzJU4tlow7T3+TukgYgZE3rQq3F19Nyn6lM8
FSegqVRuwHncpRbEeTmmIF6jZ8pO4XPyicnY93gLYuE/h08ZXI+dDWGa7OSf5FcsF+W4Y+wJglji
+gAUsATeEiS3QmuJ2wssgfY1X2zHMCDZsqjPj7hK18MPPcEEaoe3Y9jvtYf5tv0qtF0LpFevDMgQ
GByBAb4pLl+y/4JN+8p/ZYHFQf+qV9oDUjRAwgyTP4g31nl8U9CZUacSzMoZyPhpX4gTyqmW8hdt
pLFDEaKMbWh+QYbB5LbEbvRJvt1jX+VFdx1w3AqVMUSLJ8GkVGxRnceUbvfOefoK7tQZdhq2BR7y
2BaqDtDrd8l2lq6tR+vbvKhH8a4f/Ufm8dR6DWIsHQfelR+eF1Sv2Ku3+Md063+PyJB+DDhht7vg
LKODgX6fdEIWbYtGcmsQ9wSKBZ38jAXtXNJ0r4pXzgME8DPoBOUlstz4E71lSYq9J40tDv8GLkop
fAt0vdg7dGJVRUBYa+hx2EQNd1RirBtQ4t37M2yL3fgZEM7xgJ4JXe8EV/48IRl1KnbDvVHtXftR
pLu/uLb/6Y3+j7zL7ooob5v//Kdy/h5v5mgEKZuOaROkjCu7af3zH38NUS5JEIhTXaLTJO5BwFnx
kp/iVOyTz+4YPGB2mkJc2Gr+XWRvpmzHXNE+OzfzV6ftKGwh6aWLtQsRB3Jb+9RNB5EudqlxsAud
g5/fYd05lFipbnSxE64CZKdw2Ck4f68YmkANfJl/InnbZtvsDROOGySg+/Klvyfy9al8aRk5rImg
/iM+Ylz7mn4YKFx2/SU9svlDxNQ4YxHW74nBAJLY2fesZpAN9vBmkFPDn0a3r6NsmnZqWBubaYtt
cbeBWjobyKPaF/sGN+aRcfbZ6slS2f5R99/WU3bGlTf8iTIBRYP9EwmUOa+tE23aBr+0t/gTNqT2
zeAa/uvwCLLwVPGto7XBsphnuKzliUxaZw+X7IBe1j+b95yzLfjjA2yz6gccC+dSbC8oJZDqMhxO
OX5HOFFvdkSVvU8/IetviWh7cVb+1vWCPwhCRtit76KndLFrVK+O7kVnAlv34c64IAs13klaRz/l
Ib1v73EDhPGc/SCAbEb2ArXJg++MNpIL1UYO8Bl76+hAKiLjSS6x6XaxAHjStfUf+JJFtkd5sGnX
0WaPpyWen0DY4bAuTt2ivDghVMBV3ZMPoJUypNQ5MyPHZHxxb+C0hcd3mTaUGRtR7XFkOPAnBlv9
Tn5n2aHajx/04HxUdvCdeazeppP7RmO5o3TbUpzvybhi6nY2d5c38x0qIRRR7xjvHO/fnPmLx/9f
A3evJ76lNGlYtuW6askI+Pp4iCCN/ec/5X/gZ99A6VLDRTn9BdFSuFkWGU6vZ9t9VQvFdBVh1vWO
bgZqE0qjZyRJzWL8vZCV/82HWUIE//5hpGFAedYIG7T/fhWaMUnrtdsPl0gxLORfqx3C3Js4RDi0
IbFhA9kgtItxxwAIuy3b2wAEF53lMwKS6Pb6cf4v9uLfxF4o3ZJ8M/9z7AV5dm34j/UHkfdR/vHX
/Is/f/VX/gWn2q+0C+78mW7BvT/DLLT/XXaF8/+fKYYrIS8DnxMl5EjSxZf1/C+nLcbCVVanDVU6
vE28JdwktDdzEyA1Vn1NsoPZdHO0CsC3MahRE/KVXOWuA6+q6TDnHax43OrziMELMGpQ7ckSl5Q4
ZZ+zKWshiGkWmWyufmgcyqKVl8JMjUNrdJLlUMXVG/wnHbWD9Fkk4hQiWZKO+PrOC28v9Iu3HMT3
rdRmv/b6uIGcM1CFnmWojI+87uEYudDjMOoNLPw/CuWUO5XaJEU3iVh+hQhbdF5xNN2pqnVfOgQC
DJRKjTxD6t7xIRhN9yWD0vNQx0o/+EkGo0kvRxtNicqpowuzLjBZdu3mu3E0+ZTmGR6OMsTVSuYB
gGBpTOPdlI46fOzO5c8oXQNbFBi29V6TunzSDGl+2Goc74pCdHu9D/XneXDGu/y/WDuvprqRdQ3/
IlUpS30LK7LI0fimCxtbUivn8OvPIzFjMMZ7PHufG2pqbMNCarX6e6OVV7va0jFfQNMa5wFaeP65
F8h7RacUsekl8lxCLlRdbwvG6WdVRVyBzM7N2wjl2KMFQ0nEgQWWy2HQyA8pmOXTCA9NBkrAB3CY
KgNOe/w03QrMWyXDHGWZ5YYMTWLgt7ZjfqYfW8VjonR+d5Egu0JeZIv7XNVk3AyxpqiwwtVQUfp3
2gekXZeOoR+yiBYvuMb5WrqDVOjXB6C/lW6Z/J+Xm5noQUw6eSTFvdnOd7cb2+GS21nXn9wxH8mW
LuSIZDI2VbrCShFHVxrKKNIsRiBg1lHIV79OkJJgnOGa9Erj80FkJvRMUuaOpE/zgmhbNqnT7YoY
HOqhcmvb2iQp5WnIHqbvoWy5CnqXifsx6a+bqcYckYUM+4mM5P1k1urK62yI7mRAf1YYqXmb2Sy+
IeznFZuyyOPBbuUG9JPvhHyfr95LTeu8gBrdGi5Dt+ezek3HSjCrmrsqrMaz1mJ0rL2PFMA+SzBr
EJMQ1Cw8zUzm14LJY4dYvHn2bMEBUW8K4zzsy9nrLwZubl6goMJXOcuvYxQqxMMqgTMzFqgT1x3L
kyQUHsnTvBCuTdystPaa6kwUA73F546mNpoRKDlcW3owx1X1KasF0UX9PAw2PzKbNO5dN6+RUQx0
RMy3yLcaa586bTHrCPhm8Pa0uzjUTXh2FlET1ol1YRuoCwsl75flG2ke1zeu80M+P+hqXqDS7UhU
AnTj9GsG4yUqieEyncz8gJFhTkif15llCi5ckxeWhYvKZ8G0HsLPJHPnFTA/Dm1SYLzAZMKIGLbc
bJ1NIzKi8nGa2aty1vus3JZMOLvP5b2mdOaGolaIo1SJ0TOpkOseufko1hMUPBJcp+9QA6b8Onpk
7zFbcEOBt/lbvq6zwDSLB5yiXq6PrGzjtjMhtUZ9YvewTd3a4/8Rpz0dcSRYuNzCJhr5DnlhkEqU
aH7lI9+sQ+tSlV3A0WXmxpkoJrHSk4KJ1al0DDJKnDrloK3mLs7ZPIX6m4m6oi1nooQeXT4PhTwy
q5QPNFnsVqmZ9yGh4gOHL4UiB9NDhMSe5zgWbM1+FmtinRoJ38d2U3sfx3RvqYbtQtelcds4RcsV
RC6K9ankL5lhXD7GumQcgNmH3wnNW89izbs0LsuND7M13dS0KdkAiGyPlL2K0yGOWVGcvrlRUArG
rUQGWaCs8FBIghYmRCRKBQWoT9G2tU3KRbqeu5RE0n6i2pJt2ZAja0r6Ngt8dCdua1UnzpOOHpVR
MjOM27IdjVvljFDqcZXiXUMKzHox6kagoGeV9gK7FJrs0jiPKKy+TVODz6PSIpDrTswrx8PoNJ7Y
quLbm4Gsn3EsRNsodFjdgh+x7HFV5BjqYBeoeFrD05kc5jVvmzb/SG/4nY9pquRr67nGeUuF+b3j
GB6/pz5ve11vlM0V9HI8bPSoZn+r6sZfJaE1r0cx0uNUlL6416yJG/mypSFcJV+k8HqWEj3eFRnX
yP+Y5jqbiJnC0IxL2+XpSpKYqMu25/JaOAqXJy7tfPu+zxqC+4bSqYjgm3fWPA8Nd9uHfnlvRChR
7vsgGOMHB5EeDm57LpM2OsqZ7LBxnkQyxwi15ZzB2ZrHfpA9U0Et9lVRzC+CUp9fzDJgBxbJZJz3
kzN7Azk7AHjk6KJI8YN6CW0N8gkny1dPtPIwZblp7vQsVxnqMNe4titNfjGrARN8n5npbrAKcxM4
TtEcpY0nb4EXcerlXWyfD5YdMHF4ncxui7wEMMtIgJUVHUItonYjoJoP1YM+uPZJ4dQZxnM8icmV
pEbZ7ye1CaNOWbvEytPhmz1ONQB8o2HiT2OCARsnZQ1klMyDdw9s5jz0Fa7mDGUuYsN5crYpVp5f
e5/ywKhOhBxa5r3cbqm9qvvuXquQ7TvRrul8YogGJ+kueIn5lwYEkmRz6PBSOsNdnPrZZUSVGZL5
pJmOipaTB1Zre2NqMGeR29505KGGuBhTswmRJwdV4FIzMBUgr2FbHGrLvURg7JNLqYd2fiwEHTcl
fRZFXW5QKAiKCrsjlXrX0rQd/QGpbehd6woDVtKjTgWlR5y0N4w8ZftWbCU2pmTkbDAXhY7C1UTs
g2mwxjCA6hNzRJFzawyj5PAf2QWOFhuldpyZnTjy8EHp7dATgxJiCde8nkx8MyvCcTO6Y+LtBOuf
uPy6xZgQsS5xYUT9BauyJY85GspdNGjc7U4E91Uq0zMNUd9FNMX+iWei0wBX5NRDB/k6QOQTMnoT
6qViDxnR0OlnnhXo1lGtOcNTYufqblDFnWDrTE6TsravyphxRmvq3j+2p0ps/M7qvtdjJb6EPsEO
dS8INGAlr0sHWxkW12ozakjA9A7/6TjgrEz9gqwE22YEaq1anflVqMYzrpX7rBqfmZYdwKUyyGBE
t0kR8yQlL3LgptSTf+R7ufM0xCHzU+MQbKFzBV3ay9bOkA5foVluNQwiRwYg3pkfhdNVSmHhce61
6SYfNXsrReedFgL2JCjr21K0xNpXbuiF6zot8zMwlpVN//vB6bE2BRxFTtq0wjVVV9rOETn6BtHa
p7k16cdcomyddmraVpiIYYzC86EsCakRSJ1DQQq8lffqskVr8MA7Bb0IRZCbwNdwcVXWeIUq79jC
mrPrI7c7xiHISO8GV9ZYdKshEJBsOhEUHjaRh1oOJebJSpxNyrlqoxT0Pcv067hS/mk+Js3dWPYg
hpoeejXPVeV+abpEcMoxzemEQtByq6Im/6QYBDgstikxFio141uzknCllmudR0hjj31cCWuT8qPW
cwjtyqlU6XWPZIY4/TRoJfC54SX0OlRVTbQy64NEFcT949S0W13GOHR9BDa8SoLV5CS81pBM77vM
eS7CAOFpI3vCf/oEhUQs91NjjZ9lpRP0HPlG8WmQ+gZhXkzKS1fxzJSEYDWl7d6i6jXPpQ8htI5y
/HhaZHo7vR6sbdBoyE7JE/WwAh87fWL0p2GreVgwpsQkCLgXNKzXGHXAM/uYLMYAz/rIyR62T11H
0pgDo3DrJDtvqruACNgh2ITKBBvkI62k1mXAhYgdwI4DS24bN0SACcnm7vy47e+1uDbhB11p0r6C
HY6004Z5hthbz63ys6jmIYispr8vXMqCJxdTqKjGGJc1nSItmidClYGKXDPR7/pg8LOVYaU5PkwM
IRwl2TnTiFBwYQWnQZmeh11TPxhdpV0UQ4J9M21N/ZPoa3wkLRMQKEtZjoRDuUWr79vYFc0J25eh
tzu2JbGxhNWWRKo5DdYQV7mmupSNwPBkW77FG73OzUcnk2W105xKEhOi9aMu5JFjVBOgnFL55Byb
2EQJJaw1nYjwwNFb69EPU97fZqtGF0OybwUbr5cov0uswOUmzjm8rbAwkFbSVaYgQKHlNBvC9Aac
iWuONC4qctyzZZGQvGxMw/VoztSXR9RqysImo1rjpDe31//z3MwBluhnfvmRfK60Kb4OFCJG65fh
WeoRfQMR+u1s5fuOc67SesRyu0zQnpENtOAZ/uTeo9ZLb5bZGVKaCmiB0PFP5mm8BIwc1TAfxRm8
c7yAh9e5uo05XlQj33AZrhs/4bDjzX/bdkfjvGujardM2a5sOVEP3fUyaTcKwXTuToLQnKHDmaiI
3Q67DMfqQMkqjt3/MHgjZOI6L+PV76fvZY5Jxsa49bNQ1KsqqFKHV+487xBtUEGLxRV2x56HiATo
j2byPJ/EPVuCOH2Zy+GBH9mLh8tB8gcd8/nxKJhvlGTHNFMsFB8N6stUMU7X72b15VCKlUOs38/r
EfL9x1CT+eGvmb3CGIvKdrjNY47Ex/9iercItTjVdIuUq3mCz4asuBiZ+8gBYELzBXNI5nHIFB4q
E5nE2ff/NM67jMVP04R26s1IX6axu+du8nv02nAtMoZg9npxj9oCTfybiT7BLEVtGiJkyjT+aazv
FckutZ2QRjJ2Jem1U1Zx9nQDh2k8cH2mTCMd52NzyF15GflJXSCmxbcs5+DWqoFoTmftwm8ggN70
aN6K2Qk3b3GAFqXGMzhNf/WCBRh9zmBRBGyeJFBZGCsM0TIn/xEuYEfqJOgET/qfgAMSUEOi7QDo
MiatLo9RFthP/w4mmLTeuEG9RAvighXUaSaomsPvf/qfAIMw8tWZi12EaCWEFdsurFvyERu5TXuv
/1JZfrX7FUMY5yfCCZp5TOo1a8/QM99cb8QxamnawxtEAYpyuJ6Sdsagkr54XLAF6c9ITxEU1RaH
Sgg69Zg511po9xe2Mpjgh4aEwdw13YsFdFgeSCvnyYgTa7j2ijravgEfGGMvS8XuveAPolPznIia
pv0ZhOjmi2HXjP6Tcv3T/wWNCOcBsJ1X4DtEoh7YNBPdNG6Fxe3MsslFRG9Fpy/4BBYEcb/AheGy
lFmngKEzhPchWlFLhlLa58frjxCLIeSW8c43h+sFtkDchJakdLLVP2IXUzJ59wuU8R6/cFoujT0S
yGtniXEeJ4AoC44RDcx8yKmBEVKf/3yDaEjaxT2/8AkOnv/dDG1MiveiimcP1Ixv9FPFLC9N5Hxv
MA6tZ0Es87CsiTksyrj8qsUaJ/llyozrVtwX9cgYGaGQui/dCpQvkbQH/BEKIhRzvTPB/qULCmT0
yB/SOD7zy9h5cibqjEkQZZ2oXLqbwk/iDePIcLmAuAtU0pFQ84wFrZu2zVRCtP4ONFm2bhTmIA96
D8w0pj5X8Qd6kodIy6pOJuv/CkJpPRa9GdTsPh2NzMC7esTWYoZtqK2kbdZbW6v81Su6opceqxAp
9zX2YHs/RBrw3y8wS5RJ9pokGdhN85pUklfEpak4tDRpKO9fURenMoHBuwqY8C30Uo26ez0pWd8u
8Avt6e5TQQTE/hWCycjpmbWmEYJg6bRIf/h93G4i6CBuedrfAzJxITJklR7qzRmVyRswn6aqnad/
jcy0lcdFs+edVUQzJjNjNGk2oz6daXJvX4EaoeLhEpsevKiR2YypAzgeZye2kR+wTRAmCKALS+eP
fgVvLDSDl8uB8A2AE3DwWJWJpGfyFxRH9s1waS8/6AXKMRdAaDlQlW07XKukn9PZ/fhmOSvYWoZ7
Sk4Ng6kySUJqQFF/xnmiIPYuBEaAC7XAke8RnzFAf03ddFc8LrDPcgG6BZ8p5gPeAgAlsSM1ch+C
KQcJ0MQWbJtUVScRfbEr5ruxnAjdJhSnC0D3DhmKp5IYHI00w5/hIV9vQQVdUKTfQESNAc4VVN6A
Z5BNXDZGdL9ARapx7W2RiKs8aYdns4sGd4MjifLYEHEa7w/wowEpwaYI8DFv+JznFgoxR+udT17S
pN3hFUzyTWs4d5QY9zhyTfJH6v7ECEPeXyGE+Rt8CYVk+KANGTJHcwzHHTCftcW4j5nXRyB07LuR
2exS6WiXHeDZjWZbyZpIKOzjrRq8TdhQ8+R1U8LZOT5VlXh0iy45/AVG2djh9r2VEUdY2hOajMCg
Ts9JUBU7Qbk2R2c463yfPhvfZNwQg9c9ePlI2rlTDLc9SqCTSSXfxDRFGz8iEXcioGmG+JhEE6z8
k3QQNeuioc/KDGySmHElWAhm3qFbKkzgF0glcp58OforvzWdpwXmKu2KrVda4Xj5gnWB/RA7AorX
osTsDqUaiucfmBdmug6cKTabq5YBk7ceJ7QTO+rOqtG7bRpNbKa2fCrSLr3wUwocOIVpD6kM734G
x6aRiB0Hs80CkA1Q5eRgd+xzv4Jk2kgZYZHZN5bulgQ+OCjZxqM6F+ScjZn8PINmntHlp7UuKLZS
qAH0aTTSz3WLmJHZAz8M1fZ6Mzvf/BhAdMJAMKz7jk1jCDQETLIKLks9JzbCwUJ+ouQM5rWO+WBE
BR6EI3rvtzP4prkq2okgJJ5Xr3P7kEtG5U9MxdaVCpTyCSpkOzMYjRSl4/6lCjEXT2U2KopxyDav
nME7BBXHYwgD5KK66EN39wPCs1BFuXiif4XxOJLy6owTkjmoyKNbxe9cqDB8q1i3RvxppqsB45Ua
Uku+v9q8wfpmRSJdRk43zkEcw0VClMXJO+ivs0g/I9XI3yJsPbfSiOpyeAIqXfL0hkQoOuHeg4Fd
VY4XfWdSS/MDEOzIQrkaCEu4+AEK6oHRXjdVOV29AIOlpaMNq8defMqCgO4buNd6/QIR5rpVXjhd
Tdazl/wFExplqJ0w6OprGfvfkpIk0wUzdGClVrmpvHXmmp/7PlKneh0Zu4/AQ4JnaBas+9s3AOKk
T+djG8utH6KsdoY+3hZ5e18bpiSP222+TZahHRZE0Y2Ds5jYqxOr0wk0L9zZUOg3X2B9Kep6BzJa
Fc7yJgdRGxOaGv2R/trRJ8tGBhZha4OOPO53wGMWJzeaTiH0Aj4Oen/gWWZJhAQvWXZrnQDXOfuI
IWAd65W7eY9ETm0v78fIN/cWmT4YlX8DSRa0PuEiylae4RsbH4QYWZJMD3mUEFtv2iSGmp15qkOf
088KxAssC5EKUAVUVtxZZRLu4qI9+49QpV6ByHlxUm2BtwgUVDptIA4Bt/RlkomLvXJT2Lq8w0Sq
rZWXBIc4TqFuP8Axq4DCgCAO+9MIL/jxH4KZTRFi2CrFaVUrDvAtpZ49+cGvyGbvdrT6AKgSX2h5
WEAKXgxgnNgHCWpCXP8zzlljrd1HVVidvEKcQ0azScT2sPotzolP4VhXUNYGATCnnI6jjcl0CaJu
EM3sUMpQxU25cmrNRzcf5htPc9Jtmw4EK/8AQ5Ep33A+QZ22AKJRQKnpUcd/n1o+Gk2Hxbq2TOSc
fpwTsWlhr/kAGjUqq7mxwurzKzxax7N2m56yP4FIfVwPG1ICwU6JDyV08SeMVASTs219C9tybpWX
XTw2Vz5g9JFF4OhnLY9IRibiYRMkmXcTp0648wjk275ip3UY8FlsUsSxumP1nlHUGAU6odtY8c91
+N73eGoaJuNKG6/8NEwp40pr/FgF9QJeWorLF2A1I5yvIiBI+CMyU72OKSd7hVeJyXJtMsF9lzae
iH7ntxBrpKJ+LV1UpVmb4FMf8ki/bdhw1zBRhBM4sC1GV9enwvK9JzsUNorVnLS7GXl1IOmPkA9E
61KSLeto9LWQoki4h0cPXOqJ5t5QhbnXDcJd8zyqD0CYjwY8zyqya/+oEsratgNr0vTygJe/aJ4b
Y/yGFx/CpyRmPSgpbFlgW8zic9mCSUm8lSTb32K3kd1+C7GGsZfq1c3gUy0+TeQUIELwb4vUGWq0
yCECMkgWRfx1LEoQf0d9Q/J8kye+wn3XD4l9p+yG9ihHr/LPk0CUmINd5ccDiRp3o1n6MCFtQba8
UxeEMCeTA2tWok1G7WsVNKka38vaRZwHQizizL5SWXjuBBTVmZlNIV2FbDymozFxpNpVNYL9N7hx
rpvssEom5NORYcHRzawvmjjryk3mYA3vQtOkOI1ck6+zffvr/MRq+NmjpD5JtWKfjYNGd8AsFS8l
nh44EmoPEqRLdYEhcCe0qd1FmC1onsrqc79lNj6JCejajWWu6XRgAWXYXqqHJwtGLXTTdfadL+/R
M6SADkVzAgPtHbMjGFe1MKrmAmlRTTNKSgNipxfOqo/s+w4Vxl4hPr8MCteSFy/AdhZq4inSLJqT
60733VWkSoKZe8M/chp3rskjtNW6zQI7/+YE+b3TakF1LBgAPxmZIpkgdKznoLHdnVkonyJf13Ta
CxvalntqONzOEYeqJrzpyiVe79hIpLsNokYdJySNOjdOQLpR4WQEw0i93pNm4NI8x/N3ZKH9uHzB
0sn9oq87rChPSCgzbQMypDD2VF4y3REJGPJOfYOvk1naboOhm2YzApDkW5B9SmDHEpKLbhEiTA7J
9Nik36DtljveBzahs38h7i42pvQ4t5HnBKiYbv8Ue/cT9ENwveFJWwr2hwzlA3U+s3gt7jP3epzQ
9KDkiOrPflB0l24bbOKeSBAi1UDkFTFw5XE75PruBZZnr41WKorpDoiDFmVsME6EFgmtTu5fsHlp
tdljU9kjbbqh1+0ZDlHp5sL3JSm3Y3oup+D2I7w+cvVq3xOFOitjFgmc5xKfP6XdaUQu6LmUbXav
EwC5yOF+C987RgYiPPXXC4RPPs4mCux08x7GT0k1XI8pqSD/BZZP6q/9WaHVQLXeJ86Kff+WB9eh
KAO27+6Noq4wm2Hj5JSVfYzu4zCgGlLTRziLvwV2rxC/FIPzJJ3M+KJJJbaTX6KSx8iHn9jLvGtb
F/nlW9A/jqVFPYvlkHczVvU2jui/ZPc+WUafRZsXWcRbpJr1dZHnLcgjpd1yJll7Irhnnd4HfIDd
a93OcQBP35EC8ZwY0Q9Ze3iV8P0ZM1AbRbzWezu8XuRLr+xAbE9NSvuvgW3qtwxB28REBpqGv11E
fkQAZWRBDiZSiZ+Ffh9RBR7KAc/I9eM/pwtKP2yOyQHCx6pmCaAd6xcjqVp3r7yBS/AsntGht97w
BoQ0RlSHe/VMFP9EHuSJs7FDq8UT7GK5IfSXJKkiP/2VSSBDjzGkkWNI1S1aFkuO8rwqGwJGZwR4
oRTcVDM3Y6k4wb3wCp6l3dlGHz5hzvEEjyxa+7f8QunHn5I+1a/GkcBIzdSnL2YAvaXNajSgN2Qv
/4pwQGJhHvdjhET9VXxIGoix6eMUj8/MPKhJQgTUwDG3LQnfZBvMHIRueN6m6Wf1mUZAMW5KK0yq
WarWI7adOQmSGy7HtJogIQm2Q1c1ef2tmWhiNSsXeasC2Ijp4Z148R1JsVBaRX3yXsQ4KiZwu6yo
VpmVjC9kRZzTQW2WunMV9zpG4rbJYeNfaQsyu6d1Vcrm7GOFY62k8SWmIRepoziYi9JxoTBKjjkX
9oC6bKEx3MaqvoxtJegknuF7L0m+lZjBMHHUBF6kwbRelJAGcQNfsiya7t+oIf+c3CA9mQRZP3h8
0UguTziyIIPCAN19COSMBS5Mh+3T05AMCHHaasAHEYzEenxEeehlGa+sdPLAn/6A9iiwlZ1W4yw5
+//hPlKTc4UWTzp8+d8qzI8IEIQpJEWRgPtOkumVxc7WevN6QR6NVuU7YkwkFYK/ajMXNsTv0usi
IqDxv2VEan+i/LIKyut3rEgNcrsiD4bakx86zoUZKcPkKiag9WxhR9yYhGgtphcmcqgXM3okJ5k9
0g02yzv/iSzx3XIkCVgHdP1I7PkRYUKCT3odCFxYOQmwfkCCxEfESRsVB12rmB4jejuGFPkMCWQI
Y2cWBakTdh8UD+tFHKr6iZoQe/i+0Ck18ptV0sRfF0rFZgo98grs9P8jr1L2eb9zK8Ne/UWu5J3Y
BT10fN3q8HIyizh6/UyzpG10O9XkUbwXnHaurMjg0rptosaH/51yKSUpgomrgpNoCuEGsighjyCQ
/eYjBiaHq0HSHyrKTdGuLu9I/BLUSCnc0H9Axbj5IO8qkRFl6QXENkYodz6UtXbCbM+kXT65zvi1
nvYotKPdVJPE4HRB+bkMoCcWnsYgc3xjWHHx5YWr4WDiblxE05dJZUCeNXWibl9Jm7Kg0Cim2W+R
xb4SN3owiFVUT998heSkrQe1ztQImTuLZUdtgFes7RQhZ6BDxeJI2OmBTymkHVGH/MLs1KB1W6dH
IPzK7mhzblWMzejoI4onz0i3BZfG8LTwPIwc5UlGpuJ+qEz9lLBe5MPkM+4WrXqa9IwyED8Bj82x
Fwrn7JX96cN2zuDzXWJYUeH+ngJqU6v9FASEo7/SQC97TuMOlwsV5NmaQAcX7UfjrHeFecN5vb4v
ffRgMys0iaS6ijp6/HLHwiOg/OpbGOcbdJDWWRK4+gXoqkH21+xo6C1BBLtALnz0kZ4XmbO5nw/r
4L/DubkohVu7fv4HCknRi6zDgeNdnWkkJw1LJN58qw+5JHRC8SEaiLL+gFDySPM46QIjeiKOQytW
iZLRye+pJQvdwiXjSX/5ll6SgfE9oPgi0D4Ju6vIRp3fYFKm1ifTMKvt74mmrC237tSNh4VsSsYC
1i2jHPDfE06FibmnrUt6AN6zTt1EeC8Cg3SrRQQXfcw/ld2IhBeRk7VdSKgKPG6TuUmHryPuo5as
bUCQo3d81EhwLqBtQNDNz3Ll35FSnhuXJ3lRvhBTETanB8Tk3vYX/bIsTYp2NJMEzNagIZnYpI9Y
qr7AMBJVk3GIuuJTQTjkUVtnaLidNuQzF0KcuNQul4FHHHaipRQ9olJNeuKhO95kjHSnC5NltXqS
gYYWFGIpT9/Xqj5VLXENQNCc9mylXZimKNatDdZBuCWqMxXRGMUB0dozNlB7PEunG2fgG4b+ZmG8
VG/OZsZGVOQE01XjVeElb9FVVTr0PEuvPgmCwDvJs767JBvu5A0FRjZkcgxZRPTszIMVvVVe59kE
mz5zYVKWKHl7R1hnJRzK4ZUVy8jnO8qr5LkAykL5WRMH4tGBsJ7johCve8PFQpTpWUKykBjV8U9s
mQAhLVfeWJurrG9Sfe17WjbHB/vVeZlp5vN/Js94b1nroC4VIRtteT76SC3ha4aThUobzLhfRyQo
bIjL4A1TeLc/c2oEUon90LukrL8j1oYCZ/4RHsn8fCTumM1kpthaXccWo1vUiFctscML1xY4cyGI
Kia6XpCTl8WIGj51ZHTqlV6L5v9v6m2q8+ogZq/HH/FvNtFgONAJRyw81dMDiDyQUheza/Y1Foa1
gZB4vXBxUS91OqmQjhJrYhKnbbt3fzNzzmRYq9gO9z+zc30/lgeHTO2NadOLHDXg7Emu0UM42Mg1
UVW7xy8MHXnCzRH5GurbTzSdIGIdiVlGhKp48s3is05i0lHdJsFx5wfhHW484o574hC9AjHczNfZ
nnsSjmV6eOXrLDeKL7N8IPRqTJzQWv9M3Q2OTI/TYsBXhhjmcuHwzM4NUkbfVKwWIi8k4JdIJeWs
R6cMrmZGD5DUIK6LZtxiUXoWo5vynYfnrKyrE5N35PFC8sWq6Un9or5X0xSpPb0P5Dz4PGdkzIpn
qiASKoF+oQCxWeU0lEYGT9bo9ummta0opSk1Km9oSZkL3EqyW6rCIuvJlCS0+mVUc02vFpaQaFrS
3pjOsleq0CJS2CCAydVOEYWWG3tAKwtMmQ3HYQBCmXTkpqcScz6C7Py2aMDUpGF0+4VNLCczoees
VekIy/2XLeAnThFl+6EIO1r8AjrbKr+/+tsnAImY7sfBTL+htlekBnhnFOGIzUw2amPdPqR0+qyN
UkVXC+s4Zll2NkbEkB69UI+Tb9LeJ+NmvfCPXmdm52MiqtM4GYnEZ6y9jkrKDgGdMX1aunb7g4s0
Q7IrvNqTx4sN4QMusk6Ccp/UlFFIk86BXwjJtCqveBn7q4WUtKPse2lIjToOGwJ6Sh5Q8G/LtiCg
biYo6QwLD+7cc6NbtrMG1ce0nhWIpWeaMvbr6qLrB/tYmlC0aTLqvCqi6gpUgTLGURBRgJrmyJha
CqDrDpB1oTD1PDYPhd6pZ1PTNuNgUJ/cRe1FBG2xh3sdZoNDfRjC2N384DOlyr60JtnoC51JIqNF
Enz5+QelCYM3PdJzQiBdKVNaa4yavFsX6XEjPuPzNtahaMy7uqiylYgH7ShxOGSK3h53YVRdLGym
reQhE4ZzyavmeSo8i+ShjiIV0+9Pf0dtFnW69/hVPy/0pq756ntQSg2gP6O76A/oTUS+61rkz++s
FT8znBr8wxhHq1eWE0PH13ZKrXWFR2zXQ1WT8wt2yTY8UFM+3Ei7omISA5BzlAqKNGYXRhUk3sqq
ze4kauvpKEqSC6MjWTzF04LT5E4IVRCGQeyUVZAcAI6UPMd6Xmz9H0RoMp35SJSBMqv1wodqVVUf
1yjXz/6ZD50Gf6WXREjrNQHvlmdVe5cajDttCRf727rxyodODb00Nqni8FmYR5DU/0yLumWAJzJw
LaKB/qZFtar4NrtRjuI8Cze+6J9w+pkru8c+Qf0AmnraQA1OG+uPeNLEVuXVSFKXVWr62utiXsl9
9ZlnaV0M0UAecjTt0MpEUDpJeRz55VUStSPn2mLatW5IgfOUXr1SpVPDOWYMsge7KwocAP1wigzk
0vH1y1eWFJ7Q3kyBKI5dZZpngdFf/2BK9dwlokQW5MTgCmlkQ/5Hl54EtfG1qRmizYkMoQkh4Tvm
lJqhz2VETQ20inv2W/ZUJeJQuyUMDTJ4wsbZSktu+8lMo47KJ+20I2Gct3iaHbXhVCCMGbSHXA+H
nZW5Zx9xqhROXURxJvetZ96kQC4rnDSfE+X7q7jwwr2eeTiMGnWeohuYI9j1bz9zq+ZwCKTAxpkS
vffqQoGzHzcILEjEoVP0HcM61BG4U61fvTpRXlnW1G7sI0nzRGnEJiF1HS+7oHBoCJw519APD0GW
mKjS3Ggj6PXzXfkQilyuQDmS61cCNm0DuuzbOcy9Wk0GchfC/iHzfhCxHN7qTUHs8k0HPblfyNiq
GB9tFX6zEhxwr/6WhY/Vy5G5SGf4eSVkeQZLDBtNtHecNPvcZ061aTPPe0hkh7bj5WsfpoO+xhkb
XQdWY+LW0CQVSWLw5d9fX/nboPTtxwbG5sF1/ZyC1Lp/IhOhCm5ju1f2Gv80pilTj8pPb4jdUCh/
TXabcehzilHohfyJ4o1Huge5qHUDH0mwYIqtiNqSPm+/LLxv5oz0YJsN3k+4Xzu2b4zGd7YL/2t0
RnphRRSR/AEJHOocnHJpPvoImkhk6+3j37HBxP+RoR9eLITwZMyqMcqzF1LYldp9FCfx/UwMo7gL
VxOKioUXjq2RYuWmOPnX3HCj1J3fadfdQDY7n+5u4YlDg4r1EeP62tY6tg4I40wLMeFoo3El6RrZ
k8hpbPPCpto4a/DeEvFIzpJGaumjhiJaozvsB7NsgoAdueY1pFi0SqcyuJgZZjyRVEQEVc8US/XV
NzWJ8buF1+ZQOAm9Fw0hwruFf4YspWjM9qYHM6sZVUjzXnho2hrs6Cg0DYGQCTLaI5I1d8b2keyT
6bJVs/xEdPG15Q4eqWh1f9qMXnO1MNQoAaprr2/+j7LzWo4b2bLoFyECJuFeq1AOVfSi0wtCFt57
fP0spCRS6tZ0zLwwWn3VupJIApnnrL02EU9jyDNf7qqbqL0u8/7sqMOpVwKdmCarTvTw/NWMGFrW
zTVwzGsTzbQl8zBm3sejscLLKrfXhht8aivtYiTWQS6xyfngEYri/I5kp3LpVwdnZNMQ+77RruP5
Na2wZ1Yp/btRmyyk7aI0uZf77ZZRz6PuFLbX/3PHzYF62JhF41LGHOmfgiTqr4qh37HdfhVh75wq
02ZK1enq4W/776xPyLHWk7KznQRNmO3wd9yZteX9YycehVa673BM7+K2ovh4nOrxVa7I49hYXjiN
1I9yTU7+mc7MkFdot3H7vjzLjbmj0UMLUxSS6+QQHn/4y/LccZOngu+N81ymcEMkaA/ltMSIe1VF
22l6/ES5BqrddaeeCc34oudt8P1tr963FTwCiT5HOTS2ws0P0c1zvgTxrdywB7kqYBz57v88Rzkt
oP/YtevGS7nUbUSa1cgOhcIdHanDVUeX0PeyTaiR7OI0wNStwHcsLHmv1mX8PNOHWkc0im3+upFX
lfEhKUNqMRsqCmkaGq9ml+GTx9cLNjW3bJyP/72kF1McfUDUTLhSiwb+BAXTo51c2jNdfCjpEZd7
+8hp0X1ZtGft3pf39awV/kLz6P1vC3xHvQz6/K1f3HWTUFoAhuhJR/ugOD3SoVzYdHPzUidA+GO1
T3qxYU2azptoQai4JSuAdTKzCs2jwpJKpvdNv56rxE5VnQ6FKIbpBcDiWBgopu0zsCCL/P9d/GvL
2DwM1OQa2ei7YZHe/g0AKGnCeHWoftj+GcCLVVMcWC4+ms4cHFS6uwumV3eJYUd3YTL6EgpQu1Dz
jEo17rGbVfg+l943c3ohVkygUmqea61e4MpQiss4E2IYF2HSncxaqfrBDYRhkTyUoPror8b80vJt
+mw0Vy5Z+DRWl4/s7wuvIMV4rXdFdcYGiZEqwWnWxZp9h5zTZcMa5A857rIoCsLtzPn43kFzvCcK
r1N+FLtna+j6vVZbUL9RDRA9IZMtCS584cF4FTkcQdLcys6CSdpxmYL8MGjz+KI29Ea28fQaOzRl
k8nfVU3WwXdY5fO8XlEkqmDQzjnlYf84zXyfRspcXdEu2z22uUMnXtWZXsXJGfWeFj3itfFyM0OA
uHChnxiTLHeSahic+pNrQ/gntCZpNTY3mUZMrCUifqzsfxEOhhE/u1WER+8X5eDml8FJ53MbAE3+
G3ZQzIGtqCW+KaOzk4S6inrdY/Bn/xACkdsuoip6hx84sI22vv3BP6gaSWDRljQdXZI1eqKeE+rF
zOI27KcX3h/j/p2JmJue29QhHUN6kseWKjKEjdM04F2YfkYdsWljIcRkQeU9F3DrojiZuanSeteV
2Ia6Rs2Pc+foPslad9NzxXsKeocVxFLcIv8AJaLr9ViJr+jCiG0S7T3aM8PsmPyhBCoAlo2j3hTG
o9Ddo5VH4Z3d7ujua28cPacYwAyqk8twZdOY+nR4Jy06NzoIdaZu1IUokXnKMEmVTZHPGdmhuj92
aYnwuzKjszYqPNfUzxLBQApk3KmKLxMyksJwKq06TXzqVwuOQaOjFfqGjoTOievMY0eigPFCZnSW
U7BMdY1bo6LHyF0RDQjWj42hphcCFenFXrpzQEvrsdOjjG8vhOAuDlBa66izcYmQ2Tox+Em/kvRG
mwkazkTy8CfBMSb0s4sAyTMUh1U71h24Ptef1bRktTUtU3mDla8qMsDiP6COhCIStIq27cukZ7Qo
SPnK+amYdcWTkU/A5fqQ8qv9A/MwZmvY23210ypqEz5I1mOimcsIuuzE3IBSFQsHNLS5V6o4XRza
veRKkmzoGHeEPSv71lbzAuP2+qeeMRLKSBgx9cXrBP5HGRetgi6mk44KCkmGzEPqnOMxfWag09y6
pf5AhbsfB4ZxRQvxk8yRZijkUD/jirNC3JC/iJEC2/sVkNAz/UO8pFrN3mvZcsellEwEUCqh8ORc
BFW0NxQuglFRYtbswcEkVJJgjGDQiZJaZZTlkR4VJ1XwiGjKyiJgCmNixHF9RQ3QIWmKj0LUtVc6
ZeKrFApMj4qLFxMV9hWMNjxQ0zgnF/G8TKtGlEB7prs8ycTqG4bSspz0UZC/yOTqUmCUSsz8VQsC
r7REsK8dpXyNGZHMaPf72sBsk1OoJ+VUjOFw99hVdLFnlmaSU8EXbG+tghGmUPL+prMb/W4FVtB7
FTfOaN9JaKUpASqc0Bqua5LjuVPbn8ch2tWleQqr5CkcgQ+cvHJ2BRKSJDnNLSbTd56lheTcZci2
0MVE+E11PMZJpXw2k5KXfaCj7/474GI1xl0x98/qzFNf+6bakX5TgSztIjVWr1tqbjcFU3BImgF8
zl10ulGZ8sQDiodm7Tup7U/vHIzA+dCkBvO1KhiP/QrA/AbEqKbLIDTZ57Y63a7PMKO2Ik4hYXeV
mKO4WSmZWTXOeWPRXmxz7cmDa/lBsx1P15Jhr3b9d0nPEDLr2S2W0QVKkLcI6p5jnor5LFGaWHsI
uUufnSDysBenH5r5C07vmz7SncdEUV5yvB0Vk2xvSa3IT3XmmxKz0WlB3OUI1qkhr/FMUnxBESc/
GOePi1p8ZMLKujLPo33f1O4pNKmZwl3Tbhlak8ngy9/rAre5c5WTIUAgaSd/qsPaPKp6cBNldUXC
3oke3vicSU3Rsjermj1RrvLI8PLJCDytckkRtXp0jOviJYggJiW4U6URmxsc14cJDvIwBFW/t3hA
HixqU95RnqLNp4Olle6NYyCxXZEeuwHGNgdTvRDYoglX6ZyDs3CPsqd8Oa1Nux71MRrlHkV4PSqu
uKI656OuqQDjlv440v7ir+TPEufhthGWeS/4guKItreoYfFBqIMtURXzwCu78v7AgfI+1Z5m7fxG
BKH2+7QU+N/ruXV3Im0ff8SXO7VvsVMpuyp1PkUCzqFUxhcoIYUBuGdh/N8ymU6vdO7NP14k9pyc
InJL23duqGl5QfZ9p3MY6DRcTHW1iwR7SzejlHfRP72DRDQgGxc9NeJ9UvPajkQdEt8rnGPT9Wye
tKj8INEiKnqcXa83XDNprUXcA5XS6NStlnnIwi1FvhBkNLVo+aYIxi9WxoVyCc41irkDKTNMKXWq
3b8BSEZdHkg6un7L9Mu3jZuwF0yfuuuprcKz0GKfhpXyVKXcW3tkwdyAl70WQSqvIDMsb3B2eRpd
iP302yjNqYNsWusyFJFPZSK19hWVHG/sEqtVtDF9kBJXa7G4qf1Dx0LlQ0P1eNbhQy00SsMcGrwV
GnouOdMkQy1OtM5+bVSTKh38GLuo07YScOLyQ90ZlSAXTZnucNnbh39EuflkbwYM1B9HYTl7SDZW
p2hyrVRXkaWQuSiZEh+jecIn1rfG7o2Dqsse9TEipJOEoRYHoKx0+pvB6jlKJiOVnrV2DMaAiofG
RLe+0lENOrqLZZbfJCFVTgyfotWnQ33FqR2d5nbFpcYyas6ifui4gj0kB3mWYPJqbRftPskLjYpQ
+KmReoGXod71XBUnZbnVzPSLDJCTefWYq9pXMHj0UP81SE5M0RRRf8iXo+rU7VbVkvZO00l2reFy
St72NfLNixpuOpEVZzYo3w3TiC5dEIL1h0vHFCE2kFHjmUnY3J07NCp9HMy7Qqsizm9Jd5tz3pL+
uzWCzgmWXgP+FreWPS0bIcLsGFENulWVtQHHCLV9ZltP/yCzGGx359TMtoNRxluRleFxduZHmVM3
9OCDrTSciVZznpmMrEq5+K+4VoEbasu8+F6QZqGBQPmQ9D5SpOZlJbfI8dEXXt9URIaMcLxz9bg+
pZX/znG52qz6pu5LzV6dyMwYATfp2stF9RRBPae9WZ3euK6UrA654/mqRKotHXxMxLa9EWundk29
K5O7cy2HnJCyjunHst0NZCr2UYYd7C0HnxZztonnqtxEnY0m2GEKwQSfgoGZXi5HMWquGoq9lzRY
sr5MEOg9vxNh/FY3VTk5u6GrHiQZxk1Av1ko6AvGxb3Y6ThupOqv0asHe+KWhOMv2b+xYvzvfmY5
9Bj+Jy+G/WC6JBF8eWCRGqi6xD2rY/4xKRm1N0qRXd7j9sFkJhdzLHYF96Kda9P58AMnw1V/ZDGa
wKinO8mVUapoPmBVqD2Zvld5Ue4YJO50urzGe8NFndLY3KBWy2A8OBEYG52CeTUfikDZ/YU40wzW
efNQ9SwD8eL0ZsGeQ6cqYUbyLoP7f+HPakXEh8jQydk4V4XbjFt+5dbTqGAiC1Psyv6jxNFMrgAb
1sa7/xuSRkSDtr7WWDyZ93ddp/F407PkU3I/c4cT9sZkG7edfv1DckhgIjgais6XQISoiHD1S5I6
DAJWHYD85udTt4OcT6x6uWkZOXrd4jSnjmZ2S1AS+o6y6Xp47Y5F8UGrihe34ST8RrXpE5xpME8R
/drTQ65aw6HsVOcgETfBSaWbuKtIp+Ib5kbFFwCRTStJz5DZsx8qiwQMtSY8OzEZ8e5GVPS/sW+1
nkyeu35Zki8GXPqpHajm6jmOXIsvP1o8nYLSVpQsr20+IDd88xA4oF6MDhi213H60rsOfIyLGT7t
F2zUjnVFrVHhm2PJN8obKycmSnB1UZ+02vyqOc2wm4Ii2JahVWzeCbqkbg04hrUVmMbuVakbO3O6
DTr8QHPK3/igfX8n6qJw+EIfLARihhykFhgzuIRuo1aMnpvXDlOf2L1Ixi7OVSD3WWGnXdOIVFGV
uZHaSCk+mHWHsuzGObLAL44JKyUvtlWboKDOmU6zrlItpnRKGP47gxdGYwf3ohwjgqt3rfklNoCB
1Lrc6WOoA+egnLAOUjiJe4luCJ7a+7/iedWAe6CkG/qKNeWponbo2KxdMe+wnt3M43muWq7pHc/h
Cvir0JfgagqGj5Les7Mh8Bene3bsAee5bna3TXlbxOOBF3l38yfMF5FhP/SGJ3m+ZRzsbWfxPWma
XbZXmxR91B9k31RPCUfzYvtO91ks+PjMLNkhtisqQskd8O4o7mmfPhmm3t1kmYOTtgtJMcImuE7e
npriemJjeKEalyiiFDvYDCeRnBEYa8FQdprLq+9vIOBMfOIaZexecSdPOh8irT30apXuQyhKlngc
eCQZ6C4XOiYOcVql11wMukPvZjqhrRAqJ6aBoAPK2VoGOSHslgtnEphB6l8fraabLuAL0zCnx2Vu
YNW7+fyGD5LZzluj+0EQcg85JF3h3HaTei89Eu8kYR9C6jhdDqhLObgHalc/l8Gm0oLhN7tEyRx8
Gzf6QO1G4ucFpeXK4txp2JFvS+fjQEajV8fyttLynyrQBUGUwjvhtKpnml6caahmE1fQrpTrFtre
1UfxO4TYcze+itPx5Q1ExK72uVOU+EFk8UuQDDkrveijfG0lWb4JaArbIUnECbgojwORl0Wzmoc3
SjHVFzrN+26gSKLWTzxbOLLfGWGXPUXQ/t5sexJcbO2uOcsPYX7I40G/GVWBBr8NwgNVqHFLlIb+
d3qKjlJPusxgQU2ikl37HWmcFEM9hPjfEh1Jg5uM3cGI7PoUzwd74sgXjtpMMSztAIJl2qZOdAZQ
WvjdWuz5NssIphtKez9xCtTne6mQWAHIqCsULEa8p5wpY2AlyrNZJN9RR6hXZmTu/kFFupPOZKNV
o2trJ1x2EPVEeN+iCzuoD3k0KqffOEkzdW/CMeUVi//6WDuEDt1RPSxNqp6GHEe1bqzyIjdgqpiU
npij+CobTf1QZaj+wnmaMSgI8blnNF5jETfH9kXDySE0xpwbHus3Ip+io4QtyWl7TqlA9q5yt2aV
sbKUw8zFX5PDtIaGbAYDIe+42zbX7tWFOo13DLP+6Iil3I9GU3sN1UC0lZeXPFfM+yiK6J5WnyPN
dJ5/0plBQOltbJi+q6HdtHQ7PCdO5vMnGW8QUJ8krSkSR8VoxBMfobDiKcBIZ9Tod0piRpsqtofr
EdIneZOFrAyni051Qyf9tBsC6NlyHd0aY3tvxg3jTQcK4h3rJDVHMFYtntr0brLmheGK9QUEYPQH
hX5GgQltg0NWukXEeAphJC8ub2id5pyj2U75trVWqs8VBQ2lMEhDDq6MAidg6AgEmhc2dvUk6/0p
UMYtn0f4KsRmx1jhbI2hNdwXaQAiSfEaMkym+GZFmaGcYfwDFYVs6XYDaoZ93TTcnxDEHGiw3C5Y
8BgLRbelMt+XBlfyzBLX/dQPT7PLcRlK/XoUzpfBLN2HlM7ghwpcJZwYUDjidrQoctFW04mETNvc
Oim9Gm4VJ6gfImoilUItrsYwfcZH3fo8MOlwZthwt0SYHXAu70b09aeJU98egJLQ62wci3SkoUU1
fImkKth8N3BOB2fUX3Vm6ATJrV2fdfGzZVdHadRlvgGopKrfLay9DC1/V+v+iamS+8rukql8kKgq
mYDplM3imjFZeArJCB3dKErw6pXthbyOss3YfGz/BFhZSzV7QFBIgQHXijJsGkhOjki8JqRzpaXF
cqhiayuJ1mHWbkFxafJSik+OorPjScNDTCsVL5uZEzEPZF2WWeHtOWa0AaYZr6J31DW0KZqpW58e
SEm8tsRh+Tn3ykLxUupOvrZ+UL9OhDDbPJ2P+lpv1ZE8VclC7buApPi6gRQlD8mVg+V8TwVKw/BV
4ScpRaL6CFuOqJfUbVOD87C6u8FdbeyxiPa+3YoaAoKEb9sq5dHs653V8eay2x7OZhUkwXoSFrH6
mz5Uu9MbM2uImFQ3ZgxUeqM/dcy2/87PGrm4VkPXRLFhXbe9hSZgqe9EoHPTzUrCW3lY7uTvk0ry
hT+vyeV6pWrx0BwVt3y0+/KKlunVy2x52UDjXhopjOVLnThubJYePtto+6XjUe1b7VyvhbzjIZ/T
U10vrS8/wHlAAsELzzVzQiSH7S4PdwOU9N4c0ud3ELcNL3lLOXARc3E0zOz7O5TLzBkEtVm3TKvC
Jp3tA4vcLxNkVcv+6Befu1AZmdBPpy+2OJYCuaYCQGyvH5SKT5CEdlFJVz6YGHhjPgFLrl8i8gPT
X1a/5FDJHM+DL0wqqIJ+uCDxb3x4wxG3z/gZxRAV7nr6gMxX20pHzjyvWwlRnoTqUHUHOZiFA5dC
TeMzXaT3xUzrjxUXptfGdC/RqsVssNwPfL37C82DkgHmtGtMlEoX8y7lnrX5jQQu3M9hnX0tBdKv
n0BwoNI3VA4hexzWGLwbJRc8K1Hra0YY7fVIfQpUewAdbRDJouAxI0aUNJJxAMwO7aTcthP9bHNF
8N/BWr1ltexLbjgIJ8jMmU9EXTyqxiI8yRDHFsWLqBolRhxS2davvcaWSPK9aINzOfbUEL0hxTxM
nwYx6I/l0mmbKLWPJg+Bk8SLw6oM9ks1P1IcZ3gy5yo5Y6NY/7+uaZaa1WtWuumrU3ZeAuqwMe1W
8SvN/MDhW9+rbLp9tZif9HGy4KEggSfHRCjghIdUGXlY96F4mS0KajTVD7VAeEbKwJuR1UxinE0K
1xkLBAogkS+CP8DkmpE9XLYPzl/7M3jAntvm/Y+vS33qeHRSNPk7rZy7X83uqYmje2WOgs3KLNvw
sl7TuP2mKKwfaqGlT79PdMMKt6N1WIFOVFyVOo1fJHPbdhYlIUHHikcYx6qwdV/hP450zOAoFmCl
i85e38JbIy45CvFFmW0EE8S91XN1/8LhxLWMHZtxzYsVcRkzcc+8cUu7RE0t7W/Ac1Gch5Szr/Uw
tbdLOH0ULlomxa7oLh2HF+jS5/aLAyqiWf1OCVDVkMAa+jXqpT82avuwQtHKCHo0D/eVQ4e0PnkR
tvVtwCTI6ntP1SC06tx9TJuIFbrzGPFTfTvSdnQ3pEfTjSveuxV8DI3o+XQd1rVxYtHR+3mk81ds
FYLp3GpE6jnvLozGagr68CJJuBowi8DAZezIWNUa+JY5l3f/5Ky5s6rUQ+wlaj2itGb2Ht6nes1A
otCof2vTa6Fs9IV39xw/hAyfOLeEayx+AAKhrDMyBjbIi6v6kaWqvm3SIfsLyk7WKkL1ZCUtFu5m
4fkD9RxEoVfNRn5qFnGMGtPF55QiWOrGo0HVWo+B5Kitz54s5B2lJoJ8P6yvmejK0VZo/9SzvZW4
xZF2BlSUdc0NCaQbJxXa6HDhtJzrkNs2qUZGBFRq43daXPcqtuwXjsGhNwX1jbOWL/YV+q3NZGpH
ZOzqIdaM1s+C+VWS31rigE7O2AC0QE3ObFGgX0u15og0Ct+tKLhfZkCLQNDzmGPnDmgxCw0QR5Ou
W4mJTzZAijUBqWjuABo6P1XrfxaELS+8n9w4Foee+XJwg3djlWZTB7p+qNZn+xtIXqvRedLxe+sB
AYRGVLXfGtlDbULchfiqmKtFoBqCApEVMS8XnSshXZIly+r1d/tOm2OjvQFeQFS6EudlH16rKr+E
G/qV6G8kfG6lfKOn5fzJGbGPx6zUugLhj3xLr79z+U9j9mmIQafslh77qVReJJyuFvnTdPcfeDpk
1wHfE605P1T2vK9GOrHre7dMxJ776OKbar/6l1Fsr8C6O+GHHZLheYXW+9CiLWwely3wDn8Eia+7
xmd3PZ2YO5cs3VblnL0pTIrhOJdS+KU5fmAPxakZ3a2glfLQayMlDqRH3un2yE0b2tgFZHhVi13m
OAmcURJ6mRvw6lphd5rtXT/T9O+1ME/CZJQ5YaOW7+1GE/1JaT8ZP/n3aP1KcYzgHIbWsdbEfUsB
1EGy8FWXLgzM2CHYA2xZm02HINmveq4aK9xBGPXTPCQhX97NddpNZxQc5lmo0W42GnFvNHnNPoKY
eW5NFz6THRjA+CEcxps3WN4xm2ZHHbVCCqH4bmo8IAjnef+m5oNhvhpFdeyeUxoCTgvhHmpPVzPV
CtELSNex5vT0xtHDvSe7MQgeGi5+GwnU06zSBBQptK1zlFw9IqnJJ9p1yLKap+A6mzNWz036QXL2
RRTd8ZwImCzC2ptUvDjMtSuNJ6MWtqceRpDeJrFJOtuhBJYegzJXUdxb8F5GjX0nbbMj8Tq0Tsks
tiuS3+emelKddk8RG8OC3HmVaL6qzesh5kbS+RRnM0tIezYA4w3iW5J+zT5reli64rPKp3hjOav4
RkM+9getDymXGZ15VitD2ajJ50LD1yHBfcNRxtNkpis88oveJ4CwVYb7Uh9PEuKnCY+a62EvYkPf
vcP8wWwPHifnJwn0a/1XVVOOkuk3Kvwf1L5Krp/oFAkwO20OWm7Dt9fJB5t17bGd+2M60KA+mt+C
kjxEJMKTySVy21h01rvl96YMsheXpp+V99fbKP0Iv+aS3Uk4QR5HUQBwG+Y3t2qtHc1SiM1mGj/y
4BxH2OYswPftEFcno9Wo+XPVcK9aBF0FlfFSecb6k9o6+ls30nsWCOuJLwJ6GJgFRW2lczEiGo1x
vgwDizddfhPDVB717l4K0H7FA9pYhHxTbQs1/GRwYGXCpH6xkBN5Kj8YE3uzxBQtZp3DAzfomTau
kQEFMw1f9yfXtEZWQ1rAu3UMn8gQNE0SniCx5i1QQ3vdJ8NtaEM4U7u4ZgqY4Ju3Tm/nXKWuKH3t
vCGsFGRgTOr+lS9ow/DAAyo5OiXoNXfol7w/VZn6NWhGJhLGlBxiiiA8mTdAYXIIGAvxtOKUoibe
z9hB4NrDzl7m8zThiRQ2Hvs1foAVMTsaAnpsVbKVTVB4pmMt2860u6Nu2N+Gq2U3xasravWzzUJo
29JKWJUv3rRT2ZxRFi5AdT8YayahJyvgxVMi1sUV3M+aTlBpIadlcHwpDSimtLiDs3B+WNumHJoh
d47/TiqwmOH+3rNt7JC46SsAjsTpPKnrbW3tVEYCvAYXLLV8sSdqTK3e3fAUtGs66jlT48xhicuw
goeGItg3tWn+WQYY1PU3ZlZuvqnn+aIXgTjGLca3ONK/oqhmyXqWJRZhlH7IqlqDDv0901Ar3LB4
zdnQM5BhaztotE2SpvcKfAPv+YYqXnaUFXsy4yCyQd03rbZDI7qJ8pHi2l9ZB2Duz3ZjPsi4A5N+
r6qSU3BjOQY2tzX0wNRxm7mUYdKv44ip8ctW31mzmh67vnCBZvQ9LsldmJgowoVB6WbK392ahFCa
0KXUPTlUqem/pSESoWgEuoqTOVEwaut66oU2lSJvuQiL+I7XJsQW3sIR0z03nIb2YEqqoan3bxGJ
MqAROkumF6u8wq1Ff2olPmcEOj1ntNV9H/N9npfDKxwQHbRU7WzW2AQ6DOWQNflORifwyN83BUUd
ZTxBJK2/ymipYl+XxA4EwFNXZuAizikxlOrOyovbJOtckhu014pg/v6PSEXPRoK7Ko7BX6q6NVaR
jjWh5U5gx9Yf8my4hIVDHaYY6k3BV2tVVyPRvJINM6sLL6Taohngkqox34VK+ArVU3TF8lgh3+Ir
CvifGjtd1/ZxUlZbsLuEmeSvzMWkuhfIMcNjGT7tqBfb/Jm9UKeHkBDhXgruZPxCzdfkS2uzhs/0
rUnjbjPShaGqyYfe0p4dNkhvSQxHKyO+5x4zkMQ9gMYax8hcukyM9u5HImOcrsZC1Tb/TmX0nb1P
wik+W6LxZTpjbcbqWgss5j8SGiBat9RQ3MiQhqbxZeOIJgDtq5V9ncf+W1ojuZ568UXmNegIeKy6
mkXv4H6MhavvYZY3f2Y3soWrRTHQdruCYQgNuLz5oZHsqvrcYUCLdd7LMtVRLvFTYFoJBw8iG1nI
gFM1O19GPOyJMzTPPgrOZa94rfYDZfDWo0M8g8wMJ3dZbS4//PghXVwbHEKWZ8ZkgJS5Thly0PiY
5/RRv3d3y0r19x/Kf/rvf5czxZDmP0wCwoscprbB2mU/JHRbqxP3zNmi2Z1CtgeVK2FaBjOsUXcI
mnT0kzUjKv8pevsn+cO//Tv5U97/i7/9FCEmLgsxwsFWaChk4ppOo7aJbmRAJaRSBNFcB6Q3B4un
kH1Ioa13RdQ8ilF8DfuwuXmProjaORdOxHTEUou9gEreWvwsMUCckpDZcFaCIKp8h4icjLUEfce0
cBySC3kg1FG1vp9mziSEwaebUSFpEeXCewu7OC1jDpNt7Ub08Tnkf58j8GNAlm1PPkxB7/hRSzX3
SmTf3wMwfUtY1aq7HyZEXfsUJkbvzUFLue3IFAkfYtcbtGpxJ2Ty/lscJrC8YjI+Ejm6xSlgH2yu
8OseW+nHz3plaecg7jyNZnDiSMyFfs/H0A8ABznAE/0Rkunz72rr5g+j9vofUZkyTZMNlrd+I12K
jXPAcir2wcjNfpwIM64eX1mJo7ZPYNEMpNdanNnJrjku7BziuBupV4xx3ubB9o8UzdhYB27ppFM0
kjS6Hn9pGVBskjme9hOkLIzvz0hNRyrb0/q423JfvqEP7tXpx4cp5+CgmjEnnpyaGRm0EWF4dqKe
duZlMX3DWH3KvWP6onQQ6mk9Z15udBRNdeu4aPLsaXb2U9NcZ32v+LVrE2jtrZHd8Nfa5Bu3q/kF
y9ZQ/HJKGGTdhQz46nUbVU43+prZ4aHZN8S1iO3EeRpt5tItdtGU3635nch1Wjbs+uA1g42fSiNk
Y9FStXHmvN61ZiFOST1DwaMjoL/vkPIU5HfHED3P5wNaHh4orn5yIjc7Ez7dybyPWO94yBJTFgdd
QDoIXMIt+bvQwlw//4oALZ1LVxI65WMVNH5VpeDfk3aUf36tuTEsm+ptfb4umTbry4xV28yf13SQ
OdG8OEK9RU8ocFOCPhWqYZaL4PjmvUwM6Yyf5C/kmhcZHFJGRs6Rpew7ZgZD1FhH0I35p+fS1si2
zE7gd4p+yCd3PNbRMBxJbh8MU51ZVeks1um4iE0eZ9dJkfi/AkahSntYaFtbxQz894zRjG2gTd39
/5Yzokc8ia8cU3vuJrPY/h456jL7dSmyl6kZIBqn8kjPEVWwBDojLekfBoM6tQWTpYwhmSzKhCF+
JJHaPnjR6l7d20YCL/hHJGlIFBSiScAnVo3Uh9Ksv6m5fZAZJSRHDmFla5uM2WFMRXxfRKy0+iV7
ognevVIyzutcH8jnqcVmNp2E8o/kqCpBtFdKEV0hgUfGUMTqwc2ZuoyUl02ucqRpiD0j0aaAvAOU
d3Sj9RrXmU9UUaWXYvm0Bp3m2r6fGOWE7Bll1qmdo7tsvUXJvJO+gC44bB7iyUg8NmkfpPfzPfeE
kvNzUnM6H7A37jSskb6+fvn9CEG1xLvCYmm3LJfPkV5xvk+ZbqnUqm0DzhmH1Rcqs1GcE5+TqjI2
7pgUHqGK2l/sjrdYPocLTz+d559m5VtCvnhGLLYOdH5mlC9vl9l1udKY4Q/PaDSMr3QBTr6xFuzJ
D261MPHXmRtUcXNVaMNw0NhEyGRVVp+KbEn8gIgXa4TqbtDMU7cuNOSHvoJRMVVk2Gviakona0ME
gVJZM+53xjB9ld7SNXoV1v1yZjm+hq86I10FBuGHIuegiERypE+DsZPVq4yd1g8L3VOe2bFS7HGN
+2s6a6n4uXlLI1hi6f2ZngUZ1dKJ0DJc5b9h+c/Fan2mWar+HS1mt13TW6KhI5AvjaNbGyw7yV87
IE6vVcXqroI1K4LpmdaK+Vg6KcKGMf0KMRWdBqdSb4YWEN7uBcPAWHkCVJR5LxDjbouzYKS5JhX7
EfEsTt8JI4iaoG9w0KEyjovOi/JdRsEQ49EvFFs3bofep1i05ptT7QpktEO4lSJWwmFjz5ZYVeGx
zNGJSXPXlz+TYjm/e4RT5X1gm5+n1ngIaekjB1meXXucvuVGfOXejuYSvTY5m2yZIwMGwB3oMABd
w2R6NG+TxRz3Q8IEfyY9sERsT2WwTO/dV2M0G/wDz9TLbrNCvZXS17gdTU8UxvfABkV9z5qhy+Nu
WMBsGcRSPC0KI2bewbd0EVDU3bKNZkjAsFyQOtiwoTis3Ac7EHwFr6E0bTx1VXsbTsa99MeaTZie
WsfZO3n9+O6R7fNlDxz3yUzIx/wKqlmx6cWs8v+HvTNrjttIt+1f6fA7fIDEfOO4HwqogTVwLFGk
XhAiRWEeE/Ovvwsl2xo8tPs+34gOtSWSIApIIDO/b++1eTJ4s9l18lFkTXgwA2SUbat3G1bZ1dVf
WNhKq74f0Isart6/Oq0zMJW4zbmKqv3F12YW99bUtcdAm9cXextRVQEKARBmU12F+F80vFHcRxIT
q6vwV7Obq2fHIky2AIaMz6KOyD9D8M3mHUjqwIVyO9286RxNu8KU2W0NtBUPWL/Y52JtejPDHflN
1W5mhevb4dwdwsjEL9Npt42JUBuR7tVoW9ZRdOV2Kof6RIw35tMFjJuKiBIw5baTY6l3LWJpxMuy
OF38dE1CMZVz12lJ8EfWac8Xc12cCntvL62Kyx9gscU+fT9EbXUq0qQ65Zjz1k5FhfXLXynmb2Vr
TLB+QQ0Z83DrtNFTNGH3yh26PF0l7hMnMH0dCs0GpE+1zpR64Yy6OOOj1vvq0DPHtvHSwGqvWls+
2facHkMTGLBZUb0xUs041qny7qKgoBZQrNvos2ZbyzQ5PQZp4vBqsOz9/FtgHtYtrwtoO+G6rlay
SpG6ZvNeRmZw/Z2tL3scrBQVkVkUZMl2KCTcEezfkq+Hl4NlsTDGVVDhoQFOJHdKXjjri+Pvp3/9
z7//93X8P+FbeUtpjQTyf+Hjuy3jopW//PQnmfembTjQEXVha4ZYvv5N5n1H0lFctXGyC0roYz4u
Z318PxtzJ5+A/sw4wHPKwdh1zCy1VgO8qu1iOfzx53q2GOUqHYV7raAzIWw5t1V5KNSarPJvDyQJ
rs7fO5Zb91d/cjRLkBJMOBMs4m8OKV32VP48GcynVTcNvEAJPNihiyHIx7EgtCSwCULPyufl3g5F
8xDytckrNUEuItHc+DexN0agocKm3/LpqvVf/XZnluLUt+o+Fq17x4jZdFMa78dGqY7EPFZHSlhr
y5gkCynUD3OBVUeh23UtHJFcZ1OcIetJHhdvef6H8xwqHYhimlUHPYuEVwKU9sNK7qyRoDVDQJyx
lj/SzDq3mStxxXTaQU8xJXz5KJo6rymvRTtRBc9ZoQ8n6cKEEp1+Q55OeBJkhvAGyQu5y8LuHGo1
LT6DJWOPDpD9S3Aaqio4XS5ApWr3ne0G3t+PKE0wZL4MtKtPv/xk0vczHF1b/s92dIaV8f2QIu9D
o+XShjtzdJ2FwijD2O+wFYhrTYGAT/Q3WIxYj6PwABVsLtZoUoPrsFiiDpdkHaNM4Qsuw+zPj1Xq
LOFY8YvhQNQbQSSXSMf/8oAOPPfOs1ti6anTcUAE/MG8pQsub745apUapMQYral9IFvnQ4bjLvGZ
6WzvH5w0rNtPFQi8565Jei/VE2dF+CDIFruPn+anapIov2y4+7R19HtgkeaqzLLyqjMypqHlTGwD
e4bpAgC2F2cUzY8HXuT4tDr7rE5SIfu2WSE0Cm/HNLF8Bp9cl5b1mmmN3KMXj+4E7lQkOJx6k6Es
G+ecXOyx8I3SoJD++wexte7KGUFloRK+bQUWTkPWVy06BNbrUnt0DCBnfz9Q3D+OE6gR7AiEZViG
bS/j6JtXT6F3QRkhE9kVCtnoOFrGkFoverX1xaZo0NC9KaVDbD2zLhHiCkXq52VU/PCTCehI+mcm
ce3mpCnUqOWi+FrSLROzrXfq0KUIRpcDNV2AszYbGyRRfzxaJwJ/LPKeZbGjfsoRw3MAjtrUufzU
EXZwFwF/spdMua9HN0OTEy5r8+Pl4HRIM/aFQU7QZtI/KIk4fX/Kv/8SK5DbaiixrSViYjjz2+hy
Rueo3yS8traD3sVXYI6ug8JVj3/1m3Pa7N4ns8rDG4K1x3l6l4/x9ajmox+kqHe/nslgHNCs/f0t
1P78HlrcR0uoPPTqD/dwsnG29HO4K4dKPoyksxALpNUTOwdZO3nC9BFNprKa9cHRz6mNclnLAHnS
qjeSQ09HWtwYFhZQTJgpQuAdq/hm17imkT8DcWXNOQPbU4zERhKjg+O+XMy/+a3UdOXNYFUCMamp
KZk/aJVCSqqw0jk6ZVZfvn09C0t34HBkTqg064lCiOu5gezgf4QZyjk230N/jyAYJbgRAtS9nFvu
hqToxQI6isdoZQLCLTne/9nZpUk83Q6lHn9ouR9AZ2JN9J41l2qKzoza1VVILPrpD6dc5DXaNYgZ
izbWoE8ue9dkWSEhGSGFZwmGaaqjoEGDcjdl1pdL2jiCALExdp9MagxPckK3t/ryqQj/RIfgsGTB
AYSW0t1U+UjQOsajEFzkyDMRB/j7f/ioDp2cTxgEi7XUuyXZ/PKhkRcaeFij6cVEJ7vrE2GjE2z1
Nc5gPEjf36DJyrIr5PawqjaXKxFVEmt4WNb71OAtRCvf2Oi1HFeVEisvDni8oC+hjjQZ2ObEzDgq
yhOm1x5eSqe+Y2gMvt3k9P14p4IYL1HyLfc81O3sm/9KzejaFnpLAlJCNI9I29eetaKlTsV7qw2a
jbNFAjnuIRVo13MpCz8MVfs5qPKryyUvRvVRbZPnmIy2d2z1um2GGXBn2B1IF4wxKxSZCNKHycKy
o7ynBG49YBgjQD2BydNQgCHxxNW83++RpfvMm9pBRLeXOwUBy3kAYrHHatN5A4FDZKBb0TWVPZYE
8Hm8JhmDg6yL96T89W89nf/AaD9IlgTPA03QL7fTQhsvzPu2J0IttU14fmZrPFR0OLeXe+xQZvQV
Dad9XiNttrveeqrH8kZrZvMNDuWOnlBw+DoG2s4Jz0lgZOtOMy2QkPaNgTZihxk9ZuVMZybasJtp
NrPCIBw2cq7kM75gB3/2FTNYf3QHtz2KBPOf0bNAH5rqqbAt2B9Ity5jJ4nMnIDzZtr+MIAyFW1x
UGrP/+El9ccFiWnbmmnrrlBVW/txoqHtTdwI0IJdESCxXrkT0nAvWoQdAAVc/K9FlReYt2T9MTfS
6b5uCWioo1Cc43Js7nPEFcuo/nocl3bUDjSie/PlWLU6b3TAsi8/Hq4TbFR6gn+9yzHDBin5Jefw
Hx5YFVp7jUUUZOMPJ/r/dGQVO4tOr+tEBF/Wi9vYDlKU8Y21prskDpmWlvSA0nCHrQot6eX3LiKU
WBUvuUnjz0DMsSXN+85RJxPpzzT5s4vbT0i18C+nNJPKaLcSmOVEU0o2zloHUuy1QfSMxJlkAghk
npHPJ7XlOzNnMHfL9f0Pd1z/w9ICeR0maEs3bF1TL0vUb5YWilkrcwd0cNdgyKaNr1i8vfGzPEqi
S5CBKZS1lg4aPGQNymzV9w41KxQBW62ZyD6VsiLreyFOLzf+D4cjyeU6NDuMlP/kkGraLCE7efTu
vz9s1wXKQ9fb4sezdTRSeVDUusF7MOe9f/kllh7BHXXH27/6RbNdgnibxI0AbOlZv32OvBD5rgiL
cyncfmX0anem4nejDB2gp0Z2t9IAR7CcRTuZ4UkJMsunmacjIwXvcbl6Yd7fGMPiEpjHjxre+JWu
4I8nMvAd79UKvhITPNdhOUVRmjvatekmGwP0W3Zt+pnIzU1tbiX6EILGkv80IvQ/LlQs0zJMF1Ka
RnNOs75fqNi9WoHMqNkJWaGG6LscdfeYC1d7nUtKVrEDzcV3h4HMTkTymRj2abTAripi+m5K8MH5
ZiozCObsEoob+jHjuOkN0d93Ru9KFOoDnBV1aghpHXSMWpdIUyWGhx8aczoSTYMdPQtKXteNo8IR
d1W22wqxkfMqtRueyals2k/ZJeA3zofxvpsFg7SYqpGXYhwmkD2JZbVla34k7ZAl1CwpEKJxrUAU
LcP0x884qmFZ+kkr4UkolslOuFBMUtqEoHzRsQqxj4puDPH1zOZZoI4eSHj9i09djj2WoqjrTZvS
6J9+7KAoD5fsna8fPZqXz8unKw+WGMfbHy+CUpOQqjsXf1fi2u8qZ7HChKkVbEodBQ+9F66JpaC/
iKuJz/2PrsvlyposALp1FrFiQpkXkz73l9cJXg6JS9SuG58cJv1DY4fj5ssFy8VkPZiaW0Sry1XT
WTMgnh5VdWdqg+hXWeHWoR/rfTn6XUK9fuXae3yhCM0crSN7aQynD7W1pE1BxOoJaXWKpy8DCfFi
iQAr31Wxm33880ur661zHNFg3xvfX16nMxvMWBk9HLVGjTCo8f6H61zLGXacKZUvA+5Pr7UN//Ne
L1mYeH99wYXdHXFTiA/fjEUpyPsmSPRznYnbdEyjd5cxWVNLvSV8RkLNmCOW6xBjyrv/cBd6UfU3
EyCzU9eASM/Fk2W37d0cWtG+DuNX20BsbMTV+yEO/MvNsWzVWYe5Wz1n6U3baw/ZlJonOxf6ObfJ
c6mL5fLH48EkTPO9Gz8HTJ+3/dC/XG6dqCewDIqhPuqJ7SOhZhEkEzzWEzdED7CcoruMyuyxQCl2
Axj3vRK2sRdT7ttLpekeuMdBUFTnjhamX+djtYP8dptV6nDTGPF4XG66o8oeQ1S+kdWEk9G0HuWU
mDcMDeNmGQSZEau+JTSm0TZu7xG860cYWdei7kx6GTmW5kE5dZjgvTk0zHU8zNUN1bPEbydxuoih
WVdfSd4pq14dCU+b6vm+MrV7p6vIeq6b+6+jh6xav3JnjHE4e7aIAw9KWeGTXnKXL0OJDOstgLTD
19FEH/XO1Lp0q1it6kUtQYiDgnWK1xgFNdySduUcL8PLBL6+HvFCbAADfoKpq64hAaUrYAWFN3QZ
gRG5dkOLLNsmfdasL0+5LMIGth6cJ1XLa5jJNm4RTUk3sUiLWzXudpij8JvENJKCGXWGqRGdOEdD
csCCKJnSeSmYkROstVoTW6NN1032SDUp3qcZLWg46NtEvphaRat2ntpNOPfPqq3L7RyhmgbkQTe+
g8dRFRDA+oRC92/DGaPRScNjcDOQ6OAbAFEclOSry9huMt7olm3q63GiQxhPWrqN+wLzio08eCI8
8euIHyx+MgosCsuz84i1YaXbQPGwRFnHvJtQJFWB8u7vVz6Xeu33xTfLFrZhaY6hGZZr/FDPjTSF
RmZvK/gg0UutBP0OGLGIPGovcrriPkxyqFW5O21wM/fKAwZhKrSEufB2xcEwP4yuJQsCcV2bhldj
viaZQUmWdz5/jjb15vWFRqSLallCNQmpc93QhfGuJPWSyBqbgtc67OsGg2zOGZgCszWMgqln3WXq
+adlqvrxNMMGrbQn8pbTrNh3v1fayb1hD6adSVB0j+0AGXuljmWQ+xlqW5bsX89bmErLY6wG2rAp
HLhRmykeltg7wewiTUIvzBlSHnh47dybnfnxy4cpRoXZumoNorzdkXno8olQX6avC4f0NHXLjAC7
aAKx0InxXlMqZrNAbRgBvYYECzsjf37zWQPiBghBNCoT7PTffuA2yFwY5VUC3e4ffeoQleaTu6SZ
a2Zy+vLpdU3Y67igVGG6sqMcYRc8YqMxf2wHguu83C1p+pchMEELR23RixHWLklCC05jc7kyrMvP
WKFuhXgZ8qB4uFwfV021JylsZzP0/FykG9o5i6fy8OPFyixWPSBrTpcLproh1ycyyVYpnC64BuwC
1vU/XjrNieNb6tDq4Y+XL5z0+4uD/vtBg7J19BaSy01mA99PAYSvptn41NPQvL9c1EmT2bqyjWI/
RNqHvrBDoHZwVJUE1F/pLktkRURXVKVHL4/cMyXWeNcAj6PQOmg7Xbfet4XqjdWUn8zSJH5zUrBR
1dxeMsvYk3EnXNMpIUvewjuPbhfp5R3VcCzuv9+VAKG0o4pk6/Rtu8rbnp8LaW1f7pNJ0/lkleDb
e3Po/GFSzRNVLyTMpaah0i0/LgugSHXKUxdFFT5rZvIY3Oi1yHhKLnc04vlbTRpErXxq3+eDsG+H
NF7/fovzaJ8rnXzFwEakUOr9eqdpJfc7pUS5XCabmRrGtW1AbRNyGHbwHPECWIk/sPhfX+5/yHrR
Iwpv3ulWeNsWCfYHWmHIJKerNBtN//L4mPZBt2i5ZAFA7Zzu+er30ZFONdBA446QjXJP0VvfXwZJ
3to1ix+g5Hno6mtDRPlqrgv9Ji1YBWISOeKJ8748dXA3mgyXwgAp4mAVobr58vD1iyodh+uW2Ohz
AgABFYKT+32ALy5Jy3nnOml9DcTfm11yZo2QLC0ca0SZ569uikjbTcRKawJxYJUz+5eX8f9811yT
l2bba1khIg2j9oe//vtc5vzvf5ef+f17vv+Jf5/i16aU5ef2b79r+1Zef8zf5I/f9N2R+e2/np3/
sf343V/WBcuI6a57a6b7N9Ip2t+ahMt3/tMv/uvtcpTzVL398tPHT3lMz0G2Tfza/vTrl5YWkMBZ
Yn8zby2/4dcvLx/hl5+u34Z/7d8a+Tb9yY+9fZTtLz+hJfiZHayF19oAhOjqtvnTv4a3L18yfzZN
/n3pWmrO8gWo1230y0+G9jOkI5vdiukK29YNWk+y7JYv6c7PcCFsFQ6cIKBSZQP42wX4tUv65c79
eddUQ0r3Y4lBNUEIss12HOZbzfmh8i3qpmB5YDY7OY6wiyflNLfQwUJ3RJDdQKKh62VAONLbdZ1H
Z+aawFfiPN/LvPVJZa/P5Kzdd2GtskVL0PfIofLigRdF2mQSZ6JcsiJ5QOWINs/prA8Y+wN0gep1
U47mRptmfY8o9UoDGA5e26q2+lMy5M3BleW0KnN8rIQ534aRigW77fFbdm6OLpm4VjfWp4f6Y6Al
Lw08wztpCBKppX1d5PNwLJv0UZR16YFqqw+Z7ANqezDuM2opm4h24hYs0a0DAfsa+/3ZqebTZPZy
24zYVkJAGoqqPrrQXdZR6sZIwKfPcdFQC/C6ukO1WI2UHqght3SYVjXNcqJz8xuUnMG5K4xXZUg+
1LpbbkvVQfibpH5Vt+VVi48YvR1OySnd22mhr1QRJ96pyctVKfTklDRKzCqgwVwnSzbVI5VhWOfK
VWMUZ7LH7E1tpPna1Nk4GQApXd4B2yYc3k1dQ/Vj2Do0jreCQj4i02xYhcvon1hMUchVAQiET2GF
bko27rmxBCUE+1zWCciPIT7mkQywLVM5iOKtRXU070jPrmPNRdKDWTDpgzOvbgnvsJqX9g4zUaPC
Pps0r3cJPyq4gEgKjRh1cdH7tRQfkFAkKxJ4vG5CRjoY/EfdJoAecumXCbln9oitr+KgWZAeMt16
bt2u2LJNLyF835dqzPXKe9a6Tb+gBqj05ajv0NdLXt02ifSBYoGm0SpegvxbPpbSb01527bTThVc
hsatXECXCltoI/Tn5lFVRm5GdDW1nKOul44/usZu7sBcRnR8zDlbO4mtr+bJbh5a0nXYsZ202baO
TtoeB0B/G2MSgw/8l8Ww1iNBRngs0nGtMCdup57LaplnO5jv3QaDC5O1Tgt9P5H0DrFca9fzwGNR
MdhwJx57GTPZBbsLboBdUxnNj2JkiDVGtmXsjhuRicALViqwpX2bk3wTsgeCB+EltKZprqPmmclg
KhBkG7YW+4I2ITVy4C+DrtxMcIuK+abERX7I6phouDa7XhLMPBOj0DBqckV8OOnHQ8xY74cXy3oi
VLx/6JT3pjYnyw2d0Y8p3FBcW0mTsJlvuUi0op46mSiALBCONFNoXRl6CWlClNsoEeVjbacb2q7W
dowHcLwlt8CqC/Oq1FA2MAyOToAMXiUYVguS5k4EKhgHrd9aeXtXNp3YBgK7zGjIZGXn7XzKWDSv
MKRiL1Yq5N4Ex4Ah0mLAxWVQ6lu6F9ARGDz52ujB+ytCm3dNXh3JfaG2FWEI1kegzehw1m1n+VXp
Ljl/vuWID1pr3jU6L5C4yR5wI2LHb6CShsBxSJNBfSYfHD1c2RPKRiJqrQeHu+mrsnuzyoC8Wkdl
nJh8B/18c0N73N0GNpvecThnYYYMfyQMI8giCcHO5W0o8dVofbGtjOputIdyNRaYGcHZvxhp627L
MAWbH9bnVC5JcSY2sFnlribNoK64+J1vy9RcYflQCNbzejTEO+Nz6JQxKmhur+POO6JtWEc02sqk
NHOcWql7BGCkG7BJD1mG+jXTK3QYjaH7WcnWzqJAPzsayTrFehiUt1RN34Uz7DpN6a/0vEebLKW6
hvAe1uWbUxZIeAvzIFQIM1H8ooy4Xawow9JQwczBasa+LX1ppMKuP1wW4bqv2jiM1RZnG0gR12tE
elO2cIANaoNeP+YlYFuHCJjxkDUIta3lm8bQybk6xS6cc33l1BmcZ1PzncKafOIUjXWyYz1bEJIC
VCNEZL1CAGCssjA/s1XE3qFPR1dnBBSgGglj4YVm4MSy626RklyjjGMHSMcXLUEVLFkXMTMODJOs
lJhgYtIN0JB13fIGjT+FUX8Kq7r3FEXF8oedTjogUAoln/yBMJkV7L1t2xvKmrhx3lUK2K+iDK9T
WAIrELfmxoqdz7GtiKNFNNh2LqxnWanWsdak2GQoC1fQTdVrsBtb3YBn2OTo5Ok/aseABE6v03sA
3aKtb6l9e2BHFGzO1V1qG9WN3SvxsaBlFslcV1disYjO9t2I8+Rq4ItHJ6z3udakd42sEB0yhSil
Um8N0jvu+na6dvWEkDE7TjdF7HwaFX0fKiI4TW20pDKJz7NIzGOQ8yEKQc1OxLU81bKA45DyPmp5
JoGeFQw30NMICQ+yHJ8hcEybdDaXQbDLI4owYwK9ty9SNJq8nTun2LgUjAxCczDc831TzQtOCVIv
Kq1rfLc0e6hUroLo5XL3kFoq6zHvH8bmY682SIDTGS5wj+V9VusUJ8io8YTG9+7cpvuwO8GzaRD0
G3zamOZFjQXsMtFdHr8Z2khftcJffKpjGY0498J1pKj5Jozo3fYjqqwRsMmoPWcidLdW5l7bwTht
3OZRSMX2BhfV98TSvGx4t6jEHjB+qfHE43VXqPMOkNCrYxiUrSe85wgIglUxSMx8hr1zuZYrrKDq
Tu/j+1ZxfEvvqODZSBnxMGHlgXrpEqkpnDPzDrz0lq3Z5AwokbpxJAEJuS406t5PawDZNYLltSO1
z8zChqZN10k3KRtM7td5ou3YsWDuadlkannzTFWNQcHrNQ2qo9TSaWPAqfPmSXuB8f2+xGx0DFgD
LnOXHhXtXhA/pFSshMyhtv2RADMMQJlvq2KLsDrYqzTUVkNbgPZzK5rwCrauZ5AfNUGpQEdbNCEu
Jk59iqMNy7Jgnwb4eSmtY++rjPeVgudwUEpzFTumCbvnpsHNd6JOsJkisVejCIXCkLH+IM+RtwF5
WnAKs+pKEz5GLMWPJhVHBJc4sQCGLnGAR2WyuJ/dgEXHqtmakcZ0xQTYrLIyLm9gMwdYASb3fnLa
V2c2Hqwq6IGaJrgME4eG6UPJfpn0k1geUi0eDgMpAm5nHkvm4Zx58L6Y9YWW07q7Rs30bdhu0Cq7
KCTs+LYyanxY6cxrNFysXiB/rWA4Nw4dm7TWPyVBMT+k5XEapfrQjftEhv358sdQJe8gZCXX+ED7
M/oCy2Ny7XcBHJQ1IuyZKmCgbqsGWXQcESsP0O6hNariTlGY1EtDgOE2CTLXYy4EW9GroIIdNpUq
E7QZnJn+yms4WDAC+qheR+aICisU9lVq2JlHokjuFXNrX+mBME9tPT9bI+IgrZiI3+gG7Z71MLW3
3Dyr5mSegzTdqIUm7778kwvoqBjU4jChLjCj1jinAPZIKyn7XRkVqo8FHWCgokzAdjqx6aJ2fEe5
L4V5jm3ezPkI0Wi8mlOU+tHAzRUQTqr6VVau6YtRFKdCxS4fVlZ87eZi35irBBPLMUUpNg+AKEf6
VoOa+l1oenFPxEehXjl2Oa8V7tvqCHHcudcIqFjRwn6XZRm6D7r4nl5pm1EYd6hybmwUQJ4yQ12h
NOEVoRbupGlN3jy0Z901PbeW8hGxo+016ZVVuJQYOvyGc1cFPn3MxywEgmwIQiBzhWYd81pMjkKm
reJSez+ozcqIhnqbCVb5QVc+WWmQrRWdGSTqBcD9LaXeCAMNdhHQYaULXazejkxWV/Rw3g0rit8R
k1ZIdoLZEVdjcYU01gi7ohHdNZuKuyLsNrkGz7p2e9XvmONWMH9Vw+nXSdXZG0jFxgaKaLZqe/uM
iibbDHGDq6Et662Z476I3WlfC+2F0lTv45ukmAPUmWqIcUD7tcIVgD+2mKtN4Sn0XdxaQ+w7z8lT
jBUH9jyMYN6rNawJFUANvBnkCvBsBgh46th/Sj7gl8zvWIDQiWMwO2lzNPWzRQnwYNsm7YFlWdKj
U22EjaHBrW/qudjCrXthId6uDZgD3Opun7rDi0wr/Y43zaGBlu6lYtA9y2kXH3/YHNkxjfRSWewI
fdcrovVyi72jnX4Gaod32+IRsOr0QYURLszpymFBsnJclEah7ryZFs+Gyo4xh4nhS1i+juJslHy4
G2MCI0bBozuS8Bzp08p4Ck3jpIex3PaWVfoEpF0ZGEz91DKxChA2YkbaE1Ur1c/T1Fr3KP91h0ZP
0IcnXFCsD/vsAavjcTHqORYbk3iUD32B2k9O7aeQ6XYeSC9r8wI7ky2enJpNaEoveD1T41vJKEp3
cW9/mCqiN/pRdORiQ2s3jfDWUtrOdzNKUU6bWl5ssWNQM3T2gvUDny4kvlIk3TGeez8cFBvXwCYL
Q/2+ZknCDEhpcoAbigjlcxWWGyHnflvHAe7irPSr6JNtD+a2zQjazBwx7hLLAPjIGcOAYckVpNFA
6bBQV96YsSUzIrawpW2vB3fIkfEH79LQsb0+ba7GmeYsMEf3ABeUL0UVy0hlOi+9HaJcM99xbSDX
tIKGyq0OblgdLS1vb4bSeHZwq1t40NHekkqYliENuQxwoWxPAYZWz4KL5xuGgI1JY+AGDtJNPbLB
c7XyIwuD19RG+qSxV3CtnT1Sd7NndM62PIdpPHis3Bp/MAhdzdKu9UI6qlTJMbAUJtQBHq7VWPO6
iMFPkd2Rt1Q3IWGqpKYlqcZLUmIoU0KyeooqJmolzeHsahHmIru1T7MQJznH6dFsXvDAtQdY2Se9
dkDKd6wYBJqqQiDqY1FYX7kx74cO+tUVTQvcgvS/PRt/wBJmsSsFi7u0PVlKfYqYj64YkQEjVDsF
lKt8W7OuOi1wVgXAo9WkVDyjnftOg1Pis7R6K5LqZVZGzLwR40TwxPpRz/praGPhgWDAG+XSH6pf
nQbpbTB3xS4nUcKazZz1ASeHO3hbSqvZ9l3nWexejFnhYZrVZ0H48H50SyI4Bl0QjcxUHi6JwAYG
lkNhYFwRHWKzJnsGTQBwqPSUpiyxZ/vCuZ86ae0M1S5JcSDfhiga6soRUjUo72RWY9FsAe7Dgmz2
Y4/72QCBIQ+UWwOPBZimUg4MaYA3JDMMLbhyNnOZdLezi5a7SCBNlVI74XTU7q7lNG7ZpD4yc33u
Jz6Cm7p34MmhNELWTciT9YOwoww1UIsanWInS0q/tCsAm6jGQ96AubYNVuJY9jRPjO+zSFW3XTtu
NVDyftMWLBjmN5TyCk9i/CFg3V0ohbtlOfKxb0vpQT6v/LukDD6AiQO9W4Q5JkT2ELh7eWvMxmvP
nrsjDXCtWxU09eiFkoq2Es6o+J3C6swpx2yty3gzt6wK2e+tYfHnm767MW0A9w1ihmxMdhpLIT8x
ZLvONfN2Hlue9nTBeNTJYyzZwtgBHn83bYO9CUh/VdofUJI2z+lNYaimF5RN5GcW4cqz8oqSrtjK
8AMQ7NBzWd5vC8R6ILNDMD7zrV2gTyKDZjX3bFktQdIcgpB5Q4OV3Qglq3UDZrsYTQNEPZ9Am1k0
EaroDaOirMMseaFx6npCpewylTA3rdb18g6zODU0SmVVcJ5MfFJTnL+/bN6SmgAfRb8OmMwQZEwd
3jc/M7jOl02EIwOOyooxqt+1jYq7tyQiZAjHfTTfDYISjVJ2iiczEtOHGJPcjJEwoRvMaqKhV0vb
bVnyV6Tfbec6OLArMzem82JP7EH1pU6mzg2FesoyuV1Uu1LN4kWrPqxlPYAgyy3ygFvjJVFIeW0H
dW9EbIwLUQJeJ9U1e1A084kU1dKDZed6RZ1R9xJ+uJQjp76JPKQx4W7OrQe3TRU/HTDxhRkJAKFR
nycHdikJw7dkAjBtR3gaoQ1XflwFNxlbplNfTsU2DMLXIesAzcvsweim7CCS5K61hmPXR+LYyLDz
Wnbbayoi5I0BQvTcFB0Htrj3HTggSujTdSarA1lVzqHEOeVNZT1skBSgLagywHo0RoxqfIhnByqn
8iqBfB3DqUDOoZmH/9+p+CedCoQtKoX93w1Tf+hUXGVZXEB1+rZP8esP/dqncOyfDRB5tO4h74mv
TQpX+9lU0Zzxz7iZUMajOPutTSGWL/HvBu59zsCgWfJbm8L62bVoYPAjJJUsR/xv2hS0IziB78w4
Dt1GFtaq6hqoEmyXX/WtyYJ3pJFkmowoQ77jXeteTaSR8nqfE+9pMkDw9Dm7HkxZNi74BuWyinnU
qVWH6M/4E1Fyn+e6VXZm1NSeMsXk4lFrHGL3dpKk2TrLPNDRs+gVdz9VRn506CKyjePpB49TaYn5
SN3C0V6B49kPY20emSEREpj2fD9IdhX0KXj3ampwa3b/l6v32m1dy8J0n4gAo0jeMioHy7Js3xAO
Wsw5ik/fH1042N0HqFrbQZbIyRlG+MMibSxHfl5nSHnVuA00CJqvs7lDLa4lB8jex7KqNyPyytUg
740Yz1RKW740JnfzacoOkvvkxBlS77qmcjqL2ZfQyGh+RXHoYwGg7dskezNgKO9EZaMXBaIQ4XqE
7uJSEwvfRxQK+zq2sP5uzjIt0adGzgkncJMHyIToIwISiUJZKYSqzOqX953YKrREjeBY4RQ6g11H
JI/iJKbM1IaT5i5OCNPSr0GKXYlEX6k4XHtNiTdRrLmznlB1COrj3z/dCmGAukbIU2y4BkYDGKL3
RCJ2naJhRqkyUdwcGRrfwB8RRTPhhRJHctT4vLapZh9I2q5qEIxCFM6tpTnAxgKXFR1zFks1iwWz
Tk+3oh/UxESCijA8mvG5EU1ldLNW8HQjK/0VOgjq1NHIlWHu6el0brKBU2YU7GkoyYuGBT6TqD5M
JgqGiQL6DPfEOHQbWdXdqmpf85EwSpjQ4C0Wql6TZF5ErmcpI8WL2TwZyAM2uL1Rl+3dHDk4V9VW
66TMB6umUs8TFKwcpCImA7BasmhAPavaTYL+DsZjl46tehFG0oxIxcJiIIg5r5ZyNyjGz0CLAIHg
mSbTo9rFph67NbJpzEgEBBWTgsZqVSHw+xRaTIhAzymcCwU8mW6Kke/ru3yP+Tjc2eUfbo1kOrsO
cbZPK/osbUPEHlanUC4+goA2DLaDtibXEH6MJ7pBQUVEB5CAGo7iKtHifwZD9lwOFBH0VjQcTe4Q
cwUBkKb1IYR/p68Qyojm7rRAOSVFjg9pqnhtqEiu3CNY1Qnja60/w2Ne5xshpXCd0Xb5xn7WWRXJ
PoeE9oLcKJGmiTpujEk4qutDLSWPlREdikD6VqNScwNafTSnhuFUN9IZJixC2tCYnVmkiteJtHl6
GCCOiKjmuDKxiYwvUhsm7tSvEBzrpB+DCMgRiCjEVAsOBEjo/JqNowv9E45tTHtd3c/hDgnYUi0l
G3vbYVNB+6aOMKf45PaKrSaNlz6BnhoScRl2goZda6X3DGnVE8uP5rCl0u3Os/yjNekrbV3BM8WC
v26QmXxWxj0ZjJbHuRQ4EUA1EqCzNPLuZYLAlgqeDJPR8iyOiWcWhOSI9Zl2mZLgA7JAOV2n+p6j
ICpDox4RpkF5EnDoSs157qlwilZzixDneBtK1N8JoCDjttziKm5sg57VSlYqUgDkWRSY6xk92Rzx
Ka0mRinarLekoltRf6nbI7i1o5Jf0PvbRihtqBqtuzFdjVZdKthOGN9N9AGCa/IeKzQb7VH+pQhO
sZQ8mN4b4OIQ/VIhACdqIIiTGQNNQZATXqzSqoMyN8F6CaH596mrFdF8FovsXx2O1xpTuBRVIeRI
SqueAzRy8dVS+mmXkl1teiX6ziYVyRWV3gI6CmFF4ix347+GriUA8vKny5CyrpoAg6oGagy7Jl0+
bWUNdE7tOS78nuzfLvLkHJYBNZZIUvGavyJb9G8YKJw36hMmvITx2gwOtJhnXxjrc2a+Rgb66JE2
302VFm6VBc6zkdc18+3Z9kfC8Fuc1Z/FFJ/BM5IgroRwvRLMFEF7tO0Do//Mg2e8rSBIGppMyWnI
CmtYgR40aPDFOt44U6HTDJlFp8AxbH7aeYgkR1P9Fo9oDM9ZlE1bGYHgVaexkCdlBw7uAEBsE+Uy
HlZPxYeWIjtGNoBDqwCU6Oh+WOig3eUg+8wwhbT18PlbxeKmGtFEhcfr1YPyHtKysWjE3MGqHaOo
13zpHRxo6tZNSNkD/X47j8UODxRdBA3b3mPi76APRhvXPVqHYoXAcDtf52L41xc4obSJrQQB0EtR
hbYk2JH8r5yJZLvRBKzYJeXJbEPdXUEql0YMDEvjXYZ3sy91AIasddObohJRg2g8ifRous4gYYiH
k/AsUM9ufmdU3PDoSPD35bOsrndBXGL8FhtfcRwfBgmbVSmAEsbechOa9iqPnKxB0j1UrdkZECqO
ii6g5xOeQm0bQDl0KziT6LNowS4S5jXsa7JO2Qg8ZOfQnOj4HXpDVZoPm/TJRcb/4lb7UnvqYFGs
3mq5Q2Md4YvcHORNm0OgN98TUX3BpFMF+6QTXTzL7VOIr2w9Rsu7t5SdMGikF5lNu8Kcb0+9lAke
nm4LH8tE60YThjfE+dxAUR8GJxCdYLTt0RxB24M6w/MDXpaAv8sTDL4sQVwiQ2kV6ZMwAvptckdS
jWcG4sct6MViWyF/oE1THbm8iqb80zF1Dg5dw+5TEadNLOE22y17+Ng/b7jGS85Y26B4f4e2mDdC
RI/EVPHT4xE/c5lQptZRA1p6u23pEC3tNDMheRmKB5y+jVk/8faIBw3PJvEdfuGLSGm2CSv1p54u
Afm0M6/AOKP3qVrkB6jn4XDa6xRg5pW+r3r6OhAGpegEKo4MKRSp1ytsXYn0wPJ3N1UrvOVMW5Ei
JFbw9FJ7xN/q/FsG79xpygHVyW+50z7D9m0ayM9iyUdamnIYU7Y3qFyvu0i7DRkuUb1JnXel+0WX
2kx0b1GvnNP8AF95m4zN1/yUoYLiyYiytFSHB9kof3n9BrmSrdxJWwMnJey57tLTUNwVU0yshadF
NYbZ6FXwDP1BVGj3Eafv4sL4Lvp/XdT2FErkAuwFbawwK39oozzTH6Wf/Sg1yJxD/b0tgkMbar/g
ZWVEjvVHnB2rcRAQvMQ7o0ymxb/c/EjQpnUUkRFD7blqKm09agKOxEZxfmadzkasf8aYGBfKitZx
39HE1OgVpSY6BU1R2ropnxC/sFtCPyasLQ/fqK9582pGOyD8DofutqLTbyxxpVgr2+JXVcIzYJDO
itscO6/4NBkxcmQt4sU6B2kiqzZYv03JDl4KmiUIkRfn70KVnue53+dF4ArGuhwQ0KJDhNexNY3z
TiMN1RMNl6ZQvCEAhnJdztYy5eJr/2w2OMhu0jGZ7A51h8U6luA0WBsT/jsQs9dTJKODSuvDjmmh
Sya1BRkTKrtOQQ3GZAJIKq+Ib3EkQIsaNa1IumcNNhPBILm1qf5M6eB3qvxJueOQhMK3TqsACATq
MhKypyNOY+EMy0dRN0OFVWJbGus5vcopgpQKiA+poS47Jp0TDO1BbhOJgiiPf1g16wK3vSZlowMP
8/Tgt1srhXMwrxKqAUtdgM6Pz5SJERpYDhkR1f1eWNXbqB6RGv37UjN601GnfKlC8Wv4viT1f7/5
+z6u68gxesqrfz/77xdo6kai/d8P//vNfz/TZfQQpWe8/nur/37+f3383w//Luz/9xrE2HaYDBc+
JOpOcv9exwmLUuffl+z7yHf/95Y10tyGMkYE69SUSqxj9LTy/t747x8oYc32v2//vsJB5//+GQwL
SBUiIo/Y/5m98YViBp/x9yr1/33p/34G1Zc4lTQZu4NWBb/ZL//MOUwXIsbI0bAUoJK4/PDvNTWd
eETEV83ipfIKIge9xP/3b//7dkilpw2PLLL/91f//UYqMZ2oGZ1yUVuaNC3ncdJQlmivO38/0+kv
22PWKXY6xYHXPtvLKKHMGi2SimqPI8LfV//97O/bXgjPRYc/cu/XY7QXDq165NiatQOJBVQ1w01W
NtFp4HJkb9G9nj7Gi3KFYXEqofLaw44QBo/IW46NnV3d5zuhqYwv+U9hkUOybTiwJV8lQEFqfjX2
C+pntdVJh2ykZh/JyTwGiTXf+8NU6Rewc2cFf6kfJbHl0muee3wz8fh1JOSrKqeiGvRgIZO0UE2U
Szv/bDo7pliE7P46/hrZgXJXzH0aWdK2Ky2+7H4Kzca4HiAumkrl8Dkt7Tgr4oxxlO/2EGBzare+
cmdPodvoEbjSybGCt+o13YGzkSJnzB2sQWQMtK+QlnrOtkPmG50nvarqNpJ8tCoc1cUf8Yhb6zk7
GeeZbQP5Rh/BRFGqrZCsNjrl2/KFtm75Qqm6yfb8qyEmS996jjay/D6jcQzwx3hak3DgX0mHlWm1
D0B+OJdQ2QRXP21IgFbb2M/9TLRaYW3aNKAws+JsLhZnPAAxBpnmmgYVOfZW7pHi5ni31VfaB+rr
9JKIN+Hr3Ja4rjjzWmttZZdd80926uwcW9Kansu1uNYXtKohqFOuJkcL17olE+1aupV/md67bp6e
AMFDO6ClLQRbUCT0g1ZbABkAgq0UaVFiUSwAUHmucif5AvW5Rk/gXT1V7g8Zarg3Dx2gt/fCsIVP
7Br2oWxpl/tkyydwBfsOF8otToskMYpDngiez0Y90GrWhnNObQiZCoXA5d8ycVAyPwe/xmawDKdb
qx/Bq4GylOWvzvFhtVn9Ft/8F7rco7mvNtl3fJNqP/gVeq+7q4nDVA3O9Lys2SIOYwCUtdkyryJb
DrZSbq2ch3gu7rm9wiPHKmmYboCMWCVZqUOx/ePHvBln44y9opbaOaSfTRBuzRKqBST0M9UkJHbp
kVZOZvkqQv60Wt3yVj/ST9Q4PVrLivNZHk/hy7tmTZLTZPZOlyzppFNoLeHooYMDVsjCCw2GkSE7
cILszJp96QXUanwL9trxoby8xMNGsB9d5TbfVWfplOFP6CwvuAq7v70mTq850g75XHJbFt5livzs
o1nsjy3ONMo67WibbjqQJQmP8ELG5Xb76oSG37xOb9huQtxi+/HnHcgNbBoOmTPthNjblLelL/sp
zc7/91MqG164zRcXT6pGL33JCvBqpPdahjdEFsqpb7xvcqr9+kEvmblsd+tYQ1zemezqDU/ipy2b
b6pPwYWijz3/MNl+Dsl+8mhEejKojmN/aE7ddZE5jZ8n4zDRs4rf4vW0gdPjPeDhrbEfyUwHyVDd
/d9MeaS2b9oZySrAO6e5/6Q+wtG28Urxh4O8wMAk4VJQT+qcp+qkB+EYODhboFVH+W5ZzjxMZtkO
fH24XQazfWwwvrPGW+qmdOyLU1UcgnCjU+zYhvlO3Go/WChMdrqZLxVGcet+xUpeT3DOjtGZlhHS
f+WB1vcn1RJkRe+xC47OSz9jN93WlIm2JDxwBT1sP63Srwzo5RcP3WT9Gzf61BUP8yaKdh4KZo3s
5MfPsjrLl/5f0eOBcGoQv7fnek0Xe5W7jcmolaZdf7XH+GUR7WP1OmPzKf+iiSFKb4S81LTqwY19
CpWzg+w+3W8P04Fp3gvIo6lfwy+t56I71J2nYoJpfc4OfsMg0MQTfNpvXL3o8amOcNRqL70hHHOv
e8eI+cmAwHexWdrzyzijd0uV02ZN5I/SRwmAIEv5Hh+gOWfk4UeXLSx2Y6s+MFlKn1Fxwy1OXc8b
GNHL6A86nVZr3tV2aeMG0HwDUJ0tkiQZHUw6zeTzxjLTo+deHT7KAzqut9ZO3lMwT5o/415j4TPu
liH+XoB29qyR2BWLF2WNN+IN1xc42zhiyq7wklC4kbwoshBT5fWITZfuxKMfH4lDnLWcGFflm8OS
IxC20Q6dCjaHMdyUnw37sMa3jAH8wgvk8sybvp+ErCKmkA51IDZoe3n21GzKr3yLq+IafKX4qzhk
TfPqEHnDGgXDHNtKW+jfcgzIl8ceE+sl8gsVzOz1EyP18iu8ZFec3U4vXKL4aK7c8HLTB7aeKdjE
0Zr1tkkMK9i03ghs+dit0Xb++384bubv0JJ2oeu1t0nEvtOaHQquRwf8TnApzuWtvIX08FTMoC1G
okCLFlva1J1WfvYj9tidPmb1RF8HyWuPK0hnHzcgIvGWZtOTI2lI7UTwAXiPt/zBycA2QsPHkgS8
qrkeuzoxzznewItboiu64Zpplfwa/1Z4HsrknJxRHlOoZa0AYWEcOUm5wcnKL9I3tC2VUZG+5Ue+
1dnOM/NHz21cRwIKdaDWk2tnerN2ircblYPI83AN1Fo4kdYW8IuTI8drBwAq9WOCEBd6LcFl3sQP
0DB2gihaqR9hvEMofQN01rFZ+vMxfSUD/+7u4o2F+kCHiV19q+zqz8SBh3ciQqFIiJiZ9q3vRrqJ
oeXRQPtabasNy+A9/MLwbIdTzy70BISrLNiEHkfstmzPdUtibmVn+SvcgQKeKIXYAWrry8bkLP+f
dI92XfZ2ppOLkQ1IC1Dpw5GH094MyWcI7ae7PESFIwOvDOd1maa1P1A+sqqdAXwcux/FQpdeQ7xg
k30VhGjsdTDrvdY3EoeVb5yrncBHkj0IWFuDJnmby0/Q9wQ8CwY/x4vtrA7ZDkMojFSwQHFWwX7o
bFnxJIi6AA8NpJyuETXgOGosUcS7zhVXyUZTd0nsSS+prdsP30D2dr1zRF+ziD2vyKA+G6/M3c60
JG/mkSte2Fj9Z3OKvMQ8V2vd9QOPspYTeJ21spnlL4oTN1bpgqI5BeMprIEZ2flPLbw2aN1Pvwpp
paygQburCiyIgBjFLQqOZ6mvtnOdu8JbMpfHlc1cRtMFvWqYJtiuCOtO/8oMJke/qZwOYHswv6pV
5oobeqAcV9SrJv1KrVML9gVumm4q4IHzgzbW06adC45eBtqLSBRF8EOwNodP1aGkEDFT2HakdeYV
p8SZ1bWCahALcCaQlnRMECb8dUkfrCS/FGCLTY9wpb6BS69h+IUbAlUW3omdJ7LGaNs/aru+0cuX
7Kpi43AIQQmoq4HN46VVHe0FphmF+ULbPhUiSPdn3g24a6FtpCIw7EiaP7SQDtxZviksbY4rF6wE
3iLFBWV3NHeuc7WuPPWhPsAut/bqMfqKQRjxUaGWaun31EXUvbWGDaUTGWwW1zNblFms/EVaCA92
1OHsC1AB9TU/bShFg21BBcABBIdOQ9l62FDRWUmQ2rRXV4AexDsI2Wk0JSgJYTJSbGRWqzxtJ/VE
bWXODk3sCS9Bcgwnm67Fp/6OM5mhHqfBY/iGX0Fy/jce7H0ZRwpUHq7Z50yoyg2jnZ0EEo9dm2yq
K6ELdUgRNCduzIgpDvBBeZYuy79P31JE4D3WM87mdKA4e9FAWWvhXjOIiFeH51Z0kSCu5n2Znqcd
Pq3R8sQ6sNHZLhIf+IclsZsXzmcMnENyIekPshv4eKiBJeR8fsd2uT825+etHN0RR7byZajdOvX7
1KG6It7aeC10Fgi454ogbaOsDkp7fQpvwfQB2qAMl80F/HSOoJZFRHjvKDUTgqOR2dryy3yCJGx6
uulltUuA8fTD/kSAOu9yH4XVTDtRcdS3PaeASIiRoHZp14dgGT2mUnkDN5C+0t3Z4g5mjBvtu+Uk
GM8ZNCIaCcwfS+4dEjNpPVSwIy7oE0D9V4LXLPEKdgPUHZwF0gYskt1MBjmI8Uf53ZhwlbKdTral
nHvpRDjD+dhVWza78WE8xslpqc02TgI2Wvdr1cOYm3j4NQrpcQkeDgt1YIsVKoRWf6JbG2IcibuZ
YkN+UBosR7dps9bzHUoUOR7M/T/yhJF99kpRBBYYNUe0P2jWKZo9alTBnSJxxMrPUi8w3acA9YxI
3m11PET80zL91nCvaYuZPn2ZFBr4TxW9JJtCX2NQIW2rZI8U+BKEcY5gTmiXqKjXHgJW1KXxBKnG
fYqRWNACHQTwkIZOT0Ii1PZKBP0P1inHhuPS0dW88QDmb6JB+PqrbZpyLtfpOU99ACcwPwaBvskO
MLmufhn6uRG9GlVO3ZJkG5+P8ROBVPO7gohLLvPgVMJd8iHjw166z34tnjV3RRdsj8Agu1fIo9pS
An8+2GzE3qEkPCqA8XDSccXMV+P1k3gZoVevy73IXK8qq7g3kptHv4FgEbvjOIdn0CaeXrlo9hyw
LUq1DSmKcBQt6vM0PbILGKLhleOB88nqTqwbY6vQy/ZOgDmIX2sK4x5xR3fN1xSybPhvx/Ar/er2
n9WmtD6rX2U93X+gma0+UKrtfiuVHdzCEoR8P2Zjeh54CHedmIYp+kZZAP2cM7nsOj7klwTVDYrt
lGhJ776EK5Zd03XFIH0BCD3heZj8EHbpNp7ejr5/rbxKgE3Phmpsmu/hzl6KINsFVesFb4vrtd+i
y+HSVqKdTJTKv8UpP6Rbbsjqrtp6KR74zegtBy/ld+A4HtsNmV66LU7AdsaX6RcuFSENKmpWKK7j
FRwxi6AI5GjefkI8ECoXK2xTpu5huNNMn8Fhd2VAqUrwHSw3Fc2KfUpj9xw59XhYDpLpytrik8jc
/frGNlZeep8Fl3J9NZBx9qx9cWXxsiIzj6Y59QL29Ik9yJIJn8Z1ZKMJPm2kPZhrZtnzEbvVb875
7xB96IGTb0E/k8ja9T/xJl1Y7nxKTtJwXribv2lp5Y/4kl/0XenrLuEdbvbL9YTDKfkR3Xlvehx7
5YEgv6rWWJf0pyL5mJGGkWEZkXujSZfnjpEcS0oIhMVL57S/Iahkm/fknZxc9yQ0L9bygwKT8I0W
ff6DilJ/kSG8LRtk4eESyHMopjNTqzuRqQKQhlhpdx8KeoWUC7yTuOGJo1p/olaSQvWDW+EVNa54
9pPBQSAAnaIfCkdxC+LKpWpNaz8LSFxQbzK8UqU1bMWfC8/GY9XAIJQFKz0QNGnm60MfvNCVbxMm
MHjSKS7GxcZH6cMv8vVyQ5ohpq6SnprVKc7/AYS78+EIxpnMaI7jesGHQMiDCwSKUHwVvFJcqgez
tu/wqrL6l/GYYUi6CVCYIppVlXMZrMWPFbWP1RmV7PbBBNoEmIfbst3GNltWb8vzBkbHVwP22ape
tcgXfgJsrhU7B8EwuKGHCgzdHNUGymXVTrhfFd69/tH8cT++Rrvg3txGDkySTujtcKIMK7rYYWdf
G/1eio5U2l/wDaBBcOrknlM+wQrbqYN0OspJjVc3VvoV/BuupYmk/0ZCQbuw0vgKnB0jXFZiuXqN
TQdvK6DK1fA+fnGe8TGfOdBxsA8f9+pf3tEFod5EzqYK/6qW7qqdfmbX19JWwj0mOwYR4orjusRh
Y9dRgc3hZyFM6FJm7IhjqQ5AvEaSymbNopWOlK74UHa++UJsvstdMkwapE5PDRMD54/E40GK6TE8
PscNtIKnvFvcFuY9mBHZI5ngeC6uxAL5JzKlrzptMWYq/sJLQkcQtuzTqDNRB1mKHY+k8TMvc9rD
E2GUyhPlHVr88YQZnT23B9SLzd5N9m3aMrlzFJ8Cd1TP0HWrO2XjSgcWA/WZYL/d5W9Gd5qaF576
AcHMqt+lA7d6Mhsigey75CCoqcEloKwrXq3vxec7FbpiBaFmHxSeNn/zPyoyiyLy8p8jJoS5ollj
dTMhd7U7bFbm3So+g8ZbV+X6NcVXOfrNkA8QdnxGT+nfD/4VJ2b9D7URU/WndTtAiXCbwGFD25Pj
L/URawXFxMNgWnECqJHr9kUPdga2XWRXihV8UKcjhC+oeRDxki1RsKy2QmBvGOgusuob5i9aYHf3
7s5/lorbWrubL3XxUlJxDvCC+OiFNYnXkXnfEaz4g2STvd0Htp+5cgnD2DVOZBpG8SWCTeaowvq1
7CEbHdhR+RjK12RtLOaIXZ3wN/aadeIloBo1VM/eeLNvkkus7MDy9KeQfJ2CrrxDkzYn27Smu3Dk
GCodNtUV0BM6QARRlSuHSD0QSsnpMU6hu3rTehmQT66oHdlI6YhZnJVk0ZyIwMRiahiG+7cD5ge2
2yu5enXNyWpWmDd9L3DkO7EW21q0bFfRMvvY9IhLg4/+Fv2QuhAXU8tlg0TSu/L0tZzsSCx2j6xy
go9YvRJiJhT9aA7Bxp+/2d2m91zyB16zQq17N9J9OgD5T64UNVhaR6L2bNOGh+eTagy695voDsNz
+pboZsNtoTQTSF7qb0jtrQmS6OSLqjPcxZGVdgFboeP89or5Vpy6QnxqDVc4MshYcCTUClUQ8m5/
GG+qCyuktoirPRaZ8t1dAZXtKXjUVGsIQI0Ponu483xJ9Z9UiJBComZFjLDiGbwB3MUcl3MAPIuy
lpJTD3zKgo7+LzNhVVggzim5q9txdLWAGgxhCRAJFFIHqkqPUbsX5FDKLdwmm3fhSk2ULcNPI1RY
LS6LB6T6w/gIKef8UzkU66dPR6LEWhSKZ+IzoiBUUlKkdEuSFHw8x4NyL06py9n2wbCJyT0gziL/
NqjQwD+qHEH8nizjI/5Mww1bA1eT36Zv3oltRSNhF/EMJUw9ZcCoXlcktQCvPRRVlG8VNQ42uM/o
Oh5hXTMD07cgIUlwg0MCx0jzebOsvbJryYwMucUVgso1f6ufALb2tT2+QQL65PVVuMdVp/tOQVVf
px0LmWI1kLCjcWCCU2kyOHzKiooiFMY1e1dOiJW6JOpLOgKIY3RNw0qgHT99MX3TmjsuPvTc6IqS
v6avvJbCTk1wkbqy5vHceRqDRnPJnSgJkVbXgLLOERFf7fJ3CL0QoK9LXo3kC8PU+LyVWWxCiqPa
ne6MsSnMj1L41wGTeaLgALIF+Dhkm88CpehwXakbIudW2eXaXWDr55qFwMGR9hliVu9PMPyZPPGS
ebBlk1qDggErwawsaAK7PAfsXLrTPJC2wdbEe9PhaM+uBCZAzxWKFeWaq+daeWe+UCTmM/V0ni4W
WlAeGBvut1NufCA7GeNRsaVMr/w2x5JecwrZpZrI16Rc5U1E7VN6RcjXhtay+CmzvKPfavplUPvx
gz/nc5Z0xWGgO9LzwlJ2DOvisctmSrgz8EQcQVlzSRKNe1pg/HoGZ7P0c/ThzFnIiDNeqrBmjBLR
MWCdkl9ZXIxugG2g2ENejOoxPwg/mZ2852q6cO4FkD7Ed+46o9hYp2+U/fmGy6ey3i3hiMavkOk/
sFNy8pFSS7AGaW1qDilKucwSnhn3SjYYpEvkyEPlnGdUMTYUKGjg8seKXwQuoRt5PPVusLkr5lZD
yBw4XD3XyCNiV2AqBRo73EVor5lDi/LThOLjJT+RB1BhKLEQ+qdStj8Y+HNQQxs86iSUKnvDXSat
ASnmnbnCt5RcZXR5WER/n8wnmN2GS1BJq4G8QU2gUQ5h16qgFDFRcR1eyO7k/jaJLO86VRuGn4/n
4C+uz3nLsPL3tMiXBxra/BH3nsQOj5HbYdIrLlfFIuI3vITHMfpTRI94uW3uVoZfmdpZ6zB0DAHX
iDkU9z9XqEEj8oM9HdBMm0mwPKQK/KZTeBEtJB4gOSh6bkv7Rny2+2BLshFmnD1ESRRabLzEMe/9
5IOHK10CgYwJrrjN7fC/ub3yhivKPBrsY9QGCP9LCntXXTuxKjR1w5LPlV2nbXq6AppoqTSBRQcg
HA+RN1sWBkQHFoPm9DXNuld9p5L/GB4PlgXCZ/BCHjt3yG2qFnc0rPz6EuLmxt4wu7D1avCSS/8A
PCjRrzMsS9mWzHWOzkHgTXR1TUd6XWU7iido4BXdlTnPhwfAnwUwne5TPyednYlOqZ+5n5GpRDwI
y2rPY+C15rwUUPDvBJ/H8DBqCwaWijvhDnMVfOdtfGgN/H+LUeYqeB2PQYIlpWG0iSMBvP5DBHRS
ufEHkbgfzT39OuYHj3KCh5b7+KfwSTTgo4yAe5sILHWagOZuXFafTtrHVXHZ857GBssihSzW75hk
3bl/oUEaNvayFhO7e8WMm6pHhQBKTdgCXMenxYYcsOmFhaNEX2KBFIDNOtYil8hx6r02cUUYIzkM
9WLzMpsO24nZQ77/SMCLwa8sM4S7D2DbRNkzVlYrHzrefvbgapSYIuc+PCOgY6nkhov35Z1nzGWi
y8La09sr33K7C5SrggazJi4PpLU+oNPuQC3JWtpcy8CGOxOsjuySPAF1nKvN3/BbuUsFB04+c9Ko
b+q0+d8Is5cK3RpwJeOTIpCM0Uxjw9Yx3qYNoDfuDGYwj4S1yPhorc+CK5auk92c1TdqeIxGO7tl
uoarzSwEU6DLDsI6DBgOHxGe6/KymuhaK5ELaAcWIUXNZQfi+0Zzl0QKew2uG00MlmKxZUwllUBj
mRwsSARuK8ujJve7sHkWu2s7oG+nLvXJMduZ3/Ul4J5InJiM8ZaBJc3jkrj/BRmkgzJCSdsNKObj
rbTkpgAlY3Xb5Ld53vHxyyQYKGXaA88TYZEU6ImP8kRBVoY2CV0sdzLx5aGkZvXD0xrN2vbZPe0a
RRrohuNLjKgKVs676Ae4av6yzFfB5p0HY/NEIqb4JHtgkpHgkgOrZG3l+JqatjrtxSlwa+EuAvb8
W3Ywd1fDMtIKI6BYVPnyC2cmoYXSgolzKuZYgVSn39YgKtxlwPF4pSNl2tpbRO7AXg7Oiw4jMCrn
yaJ47gblAra/fqXOBpLDNHaSUICRokJ0wcbeZxks60e1a/hUsgP9OjtjLFb2sKkdHnW9UG9JKhx8
t1mS4zF4Y0RF+QDEC5csnjYrAAY2LFKzXa80iBDrxvhe5rVy4VlSaBVpiNL2hMOInR/7DW7wHiur
bz2Ql1Ry2YEKyqTgunJzGbfn09iyD8uyye5Pil8fdYD+OPZhPEePfFhrmKt0Tgr1DACaumUachdD
iHinKxCos0AbNyEp+STdxXvGjI5dCBIcaW8Wj9slPpwKVhrQTCPZlOOX8ANihW1MfdRbwVxPCAQg
/sGYEt6Y73pzqVpnsV5gJvUbIOY49mkEKQdTgDa8a+adEh7p7IX1boh2Txyih/ehe126XpQSIjdC
A4gViiUi64+SU7fMa9ZiKtrqF2UEeG+KX9VrJiaPgikL9J+SFMqnzyMrUKPWR5ClQ1CDr37jMDJK
m9lOE280dvyKrX2JOaJNexG++d6INrxVGL2uuIVqw1PjJIeeLxhbIX3J6Jk9l7vglXjzLt8il9Oz
u/pFtItAXevWZK6XSJp1LwAC/aAiwsfrMNpXy+qh48S5jZISbyAzG2n6P5cNZDmzMyppG3YSkMpz
7BQIgFAM0i4sS1DqQftWs9Fj8z1sZd5qdrvYbfE9YPGxLpULS7eL2ewcJlSUvEzcEGAHVoXQOjNE
VNGXui0kE2iGPDAwMP1OQal7XAtPT6R0HjqVgMkvG4NbDTt1XlPIYbiF4hIQcbGx/G1GLNbqnH0w
Z1hSXBk7ETxmHjYvYjKzGbFz8IhC0RezDQ+NnScHtLKyOR95Gdtl+wUghA2K807QNry890fyZuLl
zIYpSgBWSie2sT4+NAaAY2JzvABtwgY+jE/l7KNYxreMIcEZq0WcyFHPdHA0k7L90mTgsfJXeQhD
B/D4wcSiduHmJNNoFeqbALBM+z/sncly3ca6pd+l5ohAItEOasLdN+zFRpwgKNJG3wOJBJ6+Pmwd
S7aufeucGzWsCa2Osri5kfk3a33r21Lv8VdRgmQ7jpB8BtvloxROM6bDinc/AezmcOCZYZ6Wy/cH
NAGsZKjE+Oq9Dw75O2ajNOv0q8v1jfKE8SfKonzlLDKDvkP+d0BpwTCZy7llwgQkbm5XvSGg6Wr4
VKvOBgwTmBweF+Zv1LjVUTa95sUMEsYIbcm2SBFOzF/PAds0c3cc2sZCLkwyjHbHm9nPQVAu4WqO
zbBJpmAJMiSdE9DoXe3a90mt5VEMlTwCI0BGliKiKu3igHPtLe3xUxQgh4+QmYCfklVsjjGLbgN3
S+K25cZoYXiFGC1BxoSYbUfL4kkapblSJoc4rmVz3bpiPE5tdlsnZIqKme9IN9pPozvmq4hgSRwW
mpOrt+VGxV8agCq7PLIqbquwIj7Z+WyL6B32I9eV5HaOMX0N3ialrokivzxkqKexWQeQtTzxqH2J
83n5zMunh3jXt2Hm315+qc1AMgfSfLz8XlFk014zuSkXf1Bp6f5YdC7Jzk3CSzaoc2KhF81+fLCi
GbXk5ef9Enk5WLW/Eg0PbmvXDdCS+I8Psts5TsVVMk4N5Yb58PMPpG764U8ueZRLOPTlQ6uw2xPN
8MfPLz9SHW+/oiwOU9dX7D0cIqYvP8wvadMQnNNdWRJi2SDxNLJ2WmsbREvpeTwj4GoQiJHj8f1f
6xtIQ9smg2Vx+eHlS/j+ictnI/Hkd37+Yp2FB9XSg/Uds54WbPHq8n++fEiX7wxZI/xzLj+8/KJT
Ny9wY5ldSWxLUWE29JXcdPXywl4+jMtPf/m1y29cfs0a4r1M3WQnvfFceLkAVxs1SF0aktpSGrk4
AiiTNc+taXVXKYGj6579hhV1JKcrx1lZLnLz4Dykvrtxcq/adUb9NDKZmRGLOf4y3k6ZDJT69y43
Wzq/8FvkZDkVQXOEQ9ZvxsZhMTKjaUsZoaVgn1iPltFtaSCUkfZM67c46uKOmWcNx3nyOixOHoL+
xuS1mwZwe9N4V/dcyAqD91DmNeLmiZYov2n1Yiv07WzdKR8qqfa/Fd1j6zAQdFpRQsqAsUS7boK4
30Z+k+4cq2YRwpDEbt37yRJ3jTlVkK1QwTYjGBEiFlcTmsOd07rVVYBTi5aA+Vw1bSHUppvE5kqr
1PDQoausmVr5WR5e18VwcNTBBJ/HEq5t1iG8vHUBSioOHLXv8pE5VG1vAlx+m0LzSkfTtgP1uG6H
EsGed84i0dKRN596MLigI8ogl2lbVLNMJzSXbT2XECZEb8VWgQDwlK7QYCsz53W3JRKKFxUz+6iY
jwam3NYjipBC0GGAenmuzP6AsD5xYbVVKf0zpIvkIHBQjxVTZuDODBIzUDHp8KYqXrS2GW0mr88y
oHcoNdWmGRCdlGmCV7G26TeMggPSTIX0X17FMn5tphCK5RDDGRgqewdh81vABMgRmbPX0uDyyike
45IFzMCwyg3ZR83MdkwYOWjaAD7PcMOviWh6tJauC0/EwWeEiNQLK62H8ii4JRKZp0YZ3s6Mx68V
tM+1YWSIAg3/DMvAuTG5uzzM46UmLNdOEHvWcfbV66lGTedbkBLDHA1ccIWD47ROohfh0hkWmgLJ
sKbTECtNdBLBSISG4piAi6M8p1rnYinvRYU7fyzza3xhYzWqMwBICTK6vp+B7RyArq/xoswn4Tmv
jSWREihjVw9JxQPkrxsfvE4U3Y/lbSfd4CVZRojOJhilfwJ3c0iTqj8MtbPgr6qTY7TXnueM+6zp
31zAHtB6GrQqPLyrxvDuBwGIC3Z0ss4jP1neRPQ5iaeY5nifZT2PVzMc501q25+NQTkXFXLbu9Qj
hirBBSQeYoaiKw9DYp5iMn4OI0raFLI4SqURF186fCUJki0QyLJtKrh/J/uTgOlxP7Y4/PB/3EiV
WUeZzceoyqn+p/DdkS6+jmy87lQU7aYvReOR5QFvuK2bM8aa/oSB5ZSH4nc5dThpagZnXAHsGhAk
9c7JcUS6M1KgASYWpEI0xGE99C4u2q5rrWOJOAK/38FXHio2a6JJqtN81eZud8QqNazM0Pk0i4pw
r8rdhSLnJmi7p7Et30Y3x9s2iN1MbvbyTseyC07fMXLr7MXTNz+rgVQmMdhAvG9k54zQ73aa+tsO
9oYU+zGp8Ta7eG7KAK1HO4/JKeUeCXqVrOcQ1zeowngRLSID8RqssI2DF2eg3nKsytxakXcsasXF
4oXTOhvihcfewZg15sMoy+nejuN9WsMujKLiGyHp136JeL2v9JMo6OMG/G7uyGZt7Bgbxu1Xu9N7
2++NE4SW+MqwedprTUi19Lunycz1QZry3PCtYeSI+juKoUwO8jdnpL/BejUyE6AqWmAJmv3uGKU0
Qokz3zq2fGkD0TH5mJNDS9ACo0UGUS2o/xTKKpzTDL1ZqzTQTBfdYMwW2djiiJXrSuLXIcD7ccII
e5wie9wlYQCAgehNuI/q6ObVeUhAIw1N+iUUQbPlMM4OVvrkRpV50wN+A+QtATjOGzdLrC/9pFjq
IMXqWkOcRu9NT8GnnoZkDx12CV2+QqIeP1XrCO/pofLfDGhB56CursNmgtmO+xj3gPmeLxIJM2Sf
5dft2azr5JyJ+Ll0FX0em4wpF9fCmDk2fTVujcyLN6Kon3mXrurGqK9dSEHcMCN1c0B2WtIZbAEj
59Em4C6fHXeT6/o3YsXOaWdJ5LQFWPyasrOCl3fO6XbhhDL8t1kD+ZlwT0OovvSpBdYXqw6Lh2VE
gok4akljTzLCYb3i9w6a3Q6Hf4hbHTfoOB46mWBNda2XvojGTWw7ejeq2t0Wnjo0DtDH0bbcrTPS
HnmtvS3M/FkoiUajm+4NL2IpJtVMkG+xhnhT4oBcAsW0pLblaBlsZW1H0xrOVl3cjeP8VVf9bVt0
zAgyLfezqc6EhUS7PokBT7rjo83U8Db1Vrx41c6wCoAkfeStCfEtGXVOSFwMiUXaCg+WVjmthdES
h44zqXMZKjS9lX/BB3RL5M/ZUNmNkbrBxpsJWLQp6Ju6abhR0c6LlAlKapSfZQpoJ3U21O/2e7hE
cPNmfyhtwajc8w8JFfq+iJZYqniAtBc8CPzIEcHvrEz8EgE3GUNduq9V9xS4gqPdYKooXJqtOfI/
kplqs/IJR29c5lStFR1ck5FmVnoOeZ2bKdhmmuZQANPd9jFK06pnNuc3PDOmIOrZq1CZp+oa+6PO
yt9x8F8NvBbv9fxKWoq/gnlU0t3w9bs4XuY5SK6n+NZ3CHjitJ1sjZh1ohuwTtOcnvqm1efW0Ca6
4c/IIfJiiNr+OTYeRgc9ehZ0zTZM1Wcy2eFjwGbJrJIBroDvX0eR+og6L9wZB+nU+4YkDhyBmjHA
XB1IfUivMlGc4raw752s+xC92rUW5UbjMwRv/fmVQBYk/DSgYz2RHP/mdR2E97nfOEKxbhYhV9Cc
3Qh9PRE2ex5qVqh+KrejCFgQejQ5tOF95dDwZrFc6aqK8Ux6X0G4HUZr+MqF8wDhFnTPgpaodyPP
6aYOQ4ekvvykxdxjO19mTGZFbEZSHVJ0cBNsILA6OH0dBvQysFkPdhIjtNts2ubsJNZ86yVDcw2h
gLH+RMHChMCPVbcRur6VonfPWcDqVWPEyeIUS2k6h5xN2Te/CtNzGw6og9Js57oOI1ftgHoYzWo/
euvYWtMjOSehjW7rTeJFutntPIwucSYwN2XNPemj3kxxplsWR46eGO5NZXCXuXwrIUagarIkSTIx
e05zrNeuuGdi1uekESZ9U8ALACIIVZgJeM+szq2dTR51x1Sp5rlDtrit2a+DeXhw3ZbxhV3zLcsp
6JTJlr4RJaPhluiJJK8e+3SgHXZw3mHvOiSDZR3sILjrGjPZDymYT4pvJmdep77Qmta7Dj82cmB+
Wvh5v8kz520KkLvFdnsacRsztBRvrd3cFpUMUEDN/Wp5eMjhgAQb8eI6rr1ocilJjWJbuoBI7R4E
YpNQRhicTPkAo6xiDhKm9ltF7buRhflb0Zbs7M2xQBLSxqek2XsBD2ltRRxjkjd4yLo2HwdxAKzm
r2RVHLXLMQnJEfyqj2k27L5IeHHXZEesy8qq9lWy2BAQfJbCESfChm5MU4m9BSViTz8NE3qpCpCu
Z8QckOaBnBFBGA31UWQgaIckSHfxwHI9W/yR8NrgQrmTPJshbLRCuUzNkpB0Cn1wR+xHvjfQ9IFF
wKCnYu6rjJnUkvsnZkl5svNlPuEBn6Jn31HoTbMS71glXqNXCIb9KqWoX7tLLHpHmjMmuJI7D5LU
zeRli1+A9QkAxSfTZC7i2kLc1T6uWJvShmTBYt7ozscyL4FC2F60RQaY7pbM533cVycMjb81k5cc
A1JemZx0b4NbH4CedYwc8nE7V+IYtii3A68rjy1jtDLiizX9iJwmvrndzPlszjSGDmlAo28iI5vQ
Zhip6Wyrsnsl/G/i6lUBNUvaHtoJOTpdBCOnBNV/P/fHGf9L198YFiRB30xvLXs0vtDuSu7Oj7kl
acbuTspNmNhAo3cH46EqvUNY0ih4A1tNM+T6znu26KV3QzO0LjP5MWaxi645Ma9SgjVYO8zot/pX
Fepnxg4O7ZPPKed0+8prGwwUQX0OBzmykMgPGc390atbzpYmPnZs+iHFh7usyUgby/l24m3eGTPE
6H4kCHbyTHUEUItwMmJnOFA6lznKUCFxn4gRGlbRyzt7VAfFeERFYXJNVgHS9qBpgF17HKepnNep
Y3J2Ajgk4tH4tHAWnHyRvOqEa9WEiry8W3igKWGxD+ly24JyJ31s2wmO0cmNIHpFNiFiefu1kiNE
t6l9M0cyykAa84jWNaO/+VUk5lOcsiqcFWt5oLIh8n9W/eE0ARktm7c4IQBWkiPAs4shv0b+Hzds
P+JY0XYVGXRn+Wh4o9qZweSx95iv/G9jhPx6imukGoZbUDy0+aaN7yHCPc9QeVc6YAA8VMVN2XVP
c1zuDfCMj7nz0in1oVNyeCDzmCDJPAAtSQI1kdktiZbHThe4Q1CQCNLdpOkflZ9dx+1ZCvOtnWEz
FDI4eWAHrgLHxa+QqocuKNR9Zo6/yREbie/gCiHYwLnqvCx7dJL81R2f66pyPoHmlkl2X+i2OcDa
Zg2U6mXpzCaog/tsZva15kLaMI36XcEi3fcBuzwANnCHS7BpoJQyJosoGgG5vBszmwXhjhs14T0z
0PBtRPbCgaW2QxqiTCw532uVfCRV/llDl2Sq29y1IhzOJVpKxa1KRtVn0Jli4y6MkKSfn98HX+gb
czA25EUhEgRTvGvA7TcWUVuJdSdatfeygp5m7OFeD0AOhT4rFcmDFUkK/vh6LirFLMFjdUEqjAaz
sdLThO1ggCCRuIfCWmYuizFxbBliTH3NQHxo1vE4U0xZ9S2GX1YXDc9u3NivZRD8Jguj2qZD9610
+Y5bgDR3EzRKmQsm0sREdwZVkUdvV/tYaWwDN+BAwCgt8pRqGyRIgG+L7zqPj02crfbQepAVyI4z
tjiwsQoY2RTeqKD+TFhT9n3xuxOOEQp5PKhwnpfcsTAw340COZGA8r6ZcvbICcs4w3bZ0rTfSoEL
KvS3E+xe0icqjlebVi5U8cvQda9azfNt7twFBU7jDOQgLHNF/M4MXckwqJgBvK4C/g5ghPd9BnUb
3OrwPXz9X+kvf4k0+ZE78/+zaf73/wLe5pMP/N8Q38rP5L18/wX4tnzOd+AbOS/fY2j4wb94bvzo
X/g28z+htdnOr0HFvpDCDwI3cCSBMzBS/gprG6wuBlWvjUPIHJK1f56/O2kItJHxh1VfxbNCRz11
E1sBQiXGVRZZ4uxSIV/PbsjqWwhwSaGZqE9vEMXtHOryLTBTaOFRkHFz8llQN6uw3xblXL4VTigP
pius2zYZXcw/qpXXs8gZImUpwCeWdLm7S1z/0Wuz/KHVg7o11XtRtYBeuzh77sHIf62yBAn1DJFn
3mVmrd+7vEeqwf3JsWzIyMIbCZCJlXTvRUiyYLd8i40McWQsSJnICzzVk9WGmwowP5JIygDiHoLh
Opp0KLeDGc4Ye1rLtzeELXhy1cogxX7pmM6urRRaZR2H8VmmnvI3kmqCDV+Zu4ABDJBGXup732j6
s/PQTQg6Zd6dyJ4dIVqp8qvNyjRfKbBxp2TMmvupTqN3K7asq0GSEgubATbeYIGwS3wWKY6u7lwd
hXdy8C3kI1BrwbmM3i7XSXbjy0Lf26BGt/W0VBWIoD2S8dAVDStVDtSi9rQbLfRgoukCixiB4kMv
XDupC/8O+EZ9CPu0f5TT2BG7tDQzTEH24VxzF5YGy3tn6VvTib2cr4lWOcwdsyc157BczchZbBDM
dc5FX+Qs3wYVPPV+H5zps6JNOgi8eUOmxCtDtfC1N2oNychZ7DeW3gQaFh5pkLSWM/LokaoUnpcY
XpilOddTWvdvTlC05zFsmxNB6Or3oA2AwXhRCdW3LuX8lPGvI9kSIHeZiuF+ykrGokRzNOUVcVHq
Ojc0IqPAHbL3ZkrzTdRxhwHKYxAGQmHs3tIUpjjosKapr+C8Q2rwgxKvTdC3uP7nbLlWAJMFs8P/
WJpEzIjaSrdDE9snYaWgQOOhYrcne9yiU4UEqlfNfpyEIkOOSYdbpPqrASfsKM0i+G1sR6/dumaB
SFPI0U/YADTBA+mMMwrqPqqM1zSS7l0MeISr1g9h8QZUnB92vXQYQRIlmyCKiDZ20OQ2BVN8vq34
x6Et3nk67a47MVHKtZSfG1GNzTkOS+zB7gRKjeTA6osvG5NZSk/ujtHw+6KKbNoEe6g2cVXUN2lJ
GgNG0oIH/1WXIgUbnEdBgMU705Zv1sdAJSb/qUoRoa7VARH37kNXBdoEYWeamqE0UQs9gWzjwLWl
ZjN8mEYlJxLY4hShn3snwNaz+UQDIGWCytRuUUrmPEybTg+sccNgugIwrwgsGGyMCfCu8DkVnYN3
zRnqqykRPYu7ieKlJJvKJnX+3DtuvLMbaF1d1eXLkGUREyg0apKmr3Xk9BB22vSuEqXyJx2OskDH
1JvpnZfAikXcU8+D+WiTTVfAcPGI/7ixBEygcWif7Twe743MD7K1biUmsVYdVVS611WNEtHN8buP
vuMw0S6me7LLWBcmtWJk4kQHf+ry+7GV7UO+wHDsDM10yO4ARuJMMHJIGSiamNAHHpUCabbZJ2eV
HuuRtfsgSfyg7Wo2QWJ9HWu7wLMS78aS8TVTyaGp+GSfiaR0DdySTWc/A865N71p2oeQA1eCl2Yb
sFnZV2C51sFAlPA4y2DDjN64JqEq3EfLKW5G3msu3PIqjKCEZ9Nn26lTWqlikyYWYEYRZOa2gHW2
tqgJT4Vffzh8qzYQDB9MUnbWYZ8/R7K9dcc0veub8tUOHX3F3sBLJqILuvlhJl/IrdvnQkO6H80J
EPCIYdwqAdziLqn9vTWjgShRig6qazDYxu41cVbdsRwjd+8zvhuJHt9EcXZTsG+9Eh0rIQwDnrn2
4Nwe28izE76wev4a645HIczI9mGH0wfKPbl8s89mhEnDNIbywdQNgzmnNHb2RNveT9V8QxtH2klX
4YLxE6e+byYGZXKGBLSOkj6/zww93rpB++lVsXnMkggtP6x7KBAjvVXtaLEcug3KaJ933xfPRJHi
CHYkYMst9O9dsY7cCASvpuKblGifcvZrSGjQCVpBcu+0GNZAfeIUUqq7KdqsQOSZF48qX+hsVojD
ZuBccipzArWsTgEDkzW/OQEQ7m7tpvgWd2ZzD1J8vLN0oE9J28kHNwnKx2GsUBBJ99h5wCj0wLsn
NcwXp4uxNRl8iBnRrgLYnahIvQ9q/u7BN+AnzANTCzkxERhGL8cxHpY3M/XiABdqZHmObXOAaMMx
Y5zTPvHwS8dF88ASiTm/V2Yn6VXoGkKLMlt38Yed5zxeQdUhpM2GB96C+Q3r+vwudUKEgmC6NuDu
IdEL886z8ddCSm0PNV0CGm92E01R3ExZ8OZ7BBQ3wsgeiwAUCN2CfIFe2bDktzKx5kBEo0CxgIXZ
9srtlFgtvBXp7kTdJidDgZx0WJTvuTGw9Cx0Sr4WxEI8BWK9RH/+c2Xkpqy8yXtuiNP9WR5l2TBs
7SLh9Gy8ON66IUbnS6HUmF3zxc/S+bl155YZZDbd/alYyst4S55UeajLGMGeO+rHyeqbpd4q1sC2
cIh4ye+/VE/l3MizlD62cxvhx6WMGt0JvxibeOwZUIeuGiIGbgrLsB+DtPB2l8oqjGx7ZyS8Tjnr
tY3lgTz/o77KQ2alJIDO15ciaxSDvguFJnJv9sQmnGV3M7LnCa7yIc2P/6XuEmXlIXAnbejle/Hl
kVi7bmm04QHJUqwc3cFxcFDbpSYxuX9XioVVwJzQ9qubSzlmsorHNS9j6gxdoipznT68Md0KG98U
au/ERc1o2RMG0TzJhNt6DovuI8nj6LpIMbxlLXQi6nNAYf0iDqZoEyxXUtIwQgSewTg8fC/fgpBm
cMyiCvqRo/ceC8qVXfbDgQQX1nFd7qzsvqxx9SwlXWLlDUUR0sNIEkkWTZm4vhR3MNGNfcqq/RDC
Vz/w1kO9lrUow7opxmrN7AMWa00+j1dsfin6pnqaznqykQD/KPoMq+a475EDuQKSYJ0Y2aEw2X3+
LAG7ESjNWHcGaEDiWEKPWW04hd6XOjCSzfci0J8B703l732jIhaxSXsIclNcB5xE60s5aMiFSBnq
cfezJqywykUEnrMhdcd1VVjdVvlMg0qzNTDrwYpbtRUvxqVCzImGBlKUvRDCyC6f2PLg6VIqkiom
vzhZzNGYAFNndpnc/HPJWBSx9SFontd9gdYtEkmICuW/1o5MBO2rkYirZc95zfHxcKkhbX9gaKAK
APd/LSRrs4KEIcLg4d8qJKs0Rr7oZ5U4+bmZPDRdAqVYFeLk9VNzlpENAYbZH+ZE07y9lJat7OxD
7AGvJUXln+tLt3XZ9OjKpvfIJ0AxXQcQo3fTjoHkUmROlsJWGbXV8WelqSo934dWgZhvqTaVYKl6
ZWYT6g+w9JjworNZankYjTI5ToTbPFTheD/MmmTfOrBWl9rTnjyMTh091spcFFGAV9u3iPp4j5hD
chsr9JQzOTrbrqVazB3LvSOEIHprCs9Ybp5K/06NXiAgBWL7oJEybJNhsWZUs3nbF17F22MpWAUC
ij3Vmb1j4RS/GPwdKJj/UrnOgWpOnmG0V36kXhA9YQqDRri+1LFDBCwkj2rcfdoBEWLh5q69ImbR
bBtfnXlQN3SWsKqAg67dPqQK/FnkQonDHCaRZV8qXc0zCgcoie3nbg4c8nSo0/3CwFYV8I4IyQUE
FpbEd1ob8vpSAYcOOQ0sbZfVLtqL0Nx8L4brrhvFCuh/hqg7NQLQlMZYec8dTUixjkuHKBrk1Zf/
dAU5EEt1evnZv0plI7b6ABCDqqNXn00vDJ2pCWMeMOkEvYP/IGjI0IHuGHBi/quU9mI1wTWo8aza
5DOdiSc8KjiMdbmEW7q3TJVQwntvdd2fJxgPAg3NjH4qZTSWhKhx827Kh1sGFFO6twZFeqNQL+RZ
aNgPeFRy9fLXilylNedid27tKMJsEaMncRvrXUwefNCUhPGTTuLnzo6/l+m9EdyLObnz5+hby2uL
DBDKhMeUlgN2uAoJUsT7PuLOEz7GCsoFNlz7ZJrNvQ+GZETqIYg9s6Pq5LXeZ6UnDu7kSx+R+lgu
apMkJDxJk44ROPXpUvObPV+jyPJ69bPwZ1EHQrZlH2DnwUsVZy96UhWRH+U2pR6LCQW/NANSEXyB
4i6Y43ZvUTGt2hJrstWUW0P1OKMdJI7wPcesOwxEwTHRth2B1IaGo8ozeG+Os/EsytG+CnaWr44B
2hogQEs7kcPLlSzrTJIuPAa/g2LOPs7q0a4ni7dRrkaxiakvJWUelZfVYLZIAvHjP+3sqvt24Uq6
EsRvUZNVRd4oDvaFQ2mRGIg/1S1PtYxQz87ySzmjqpaDieiLjqTTJegW9IGQq6PHQNbYjs3w1tAi
/96eFIN8ybx6XAcGfIjlfeg1xSKcxgqz8Df1nPWbX/oVt3MOVjVjDavZYl8aF0kCD095+sgm/FQs
NNAMUKouXn7tYdwSGYjBsGf9s5FZpsw13JhLM8M7+sqBVPqjmeHww0FbAz8U8lPW0/WPnqbvGn8b
AkZNrVag+5b56h/7msZjezD1ZED9c3PTo6pEmodZuou7gaVUox+L2I62l1bH7OInTZIe5I/q2fcm
77C0PIbdfRjVNDCasR5QON1R8aP6aMvjH+1Pner7OWyJi2qKN4c2lTGD8yBMHhLQtjOI21h7xz+3
Qzl1OlPoZH1piaauvE7MCRiJ39x0EQzdgfbvKred9KoTrLYujRJFW8YGZKHx/uiUbE98FDXLRSfg
uVMQfXtZV6wSindtk/6ZQf+9tE1O7J9mGxN0BKL07tI+OU2k+JPOojDu9CHrFECtsFmwkTXuGieT
gBrNGh9mMb+VE/0gRyGrkCUzRPsO4kSXyIIEvkUA+1i5NtM0gMhTNNZ7q5En1yqe2oitcapduWsc
BAc/mq4oBBawAJjzBcXcS9TUNmzyTeNY7yFAeb5EDAFKL/klukqPPekXm8q1hyeq6nhB/3J1OXZ4
01smSa50aHntovId6kOdhh8/u7S5VTmzb7PyQcliVghakiFCObLe9kkodHLXJTilZc44tkGJP5ZW
CMnAfbvgsX9p3pIBKymBDP3JrABfJ8Ks7n50cDHjiitN13J/6eBUYfR4TLVcW4UX7bSHheCXXi60
W7AmCSJTCS68cnR5q+i1nDS5IRsUQIadeIxHSZBLWotz60drl49use4mxz2Grnz+D9o7K9MHBk3o
xpceb2zkm5ebWD57CMlRTHK2Q7Dtai4Jci0Kdg3Nwm6H4e72M5gk5TvfrKT6Cmx7n1dGe4oykC1E
Tk13GZMzprFFeJPQJRACUL7qCLY8w927wsrMq5/toDITCP0mCh6qSNwr0nr/pTm0wpaocxP1mIcF
Kh4gJ8jEc9kc/qVVNIrgNlmOkDKUN5PIPkh29nZosfwTCSUkhf7RMzIGHq7cucJhXoTGyWwBXcSw
3b9JiaBJR4QkLMkAqiRgyWjz7tlEdHhfBcbwJbI7/J1LOynNegnZAsEn5JyyUaFY8uT0EeQSbEbt
DvufzWXM4b4pl9SDnx2mrDBTBOaAf8oJvOuEWdzGDQDS/k3TGVh2/Uqqy+r7SP5PjacxpcOWzI3g
qaBIQQP2/mv/OY4xQAH2q6ef/Sfzu+uGm+nQGkYO4WBGPcfQPvEJ2tKZxnz1oxmlYIY54ZvXf9eQ
1v3wQOwdi3DlHf0eZSgPLs+VNUxXvjSYu1eQ0n72qFU07oyI8+R/2qeGDuTMqi4O9KrxEPyWMYL/
79vVhKLOz6E7fG9Zq8h8DBrylJOOaARI6+1Nybud1AVF1wzk90fvmpo2QJm8gmR9aWBH7epxVfTG
wz82sXGCoCmFo7+elqUCaHxWqnX+celmewtRkBhHgPbLhuHvW1rUZ2Itq7E7ZH0Ubi+9bdXZAeqD
QCD9+tng+nkEEErgXvmPuty4sHN81kH1+Xedri5rDMEFFqWf7a5Z5COXUhGfAeUTYbv0vQZJy27Y
DCTN/nu9r9FH3wyYKv99+8u5aJBFYXZ3/0b7O/jzR5n79vrSApe6BhTDWH2VEV5MVfE/6YNtJ/I3
6Jj3qk+vf2mFZTOodSdAVv7shdMSfG/pTWxx/q/98JDbrVyzIsfluDTFsRm8xqN2Nn/XGHfKMRYH
Bb7PzMt+a518ONlG7z/+XKr8Rx3yXEBrmN3XP5pkNHMPvdl8/l2fbBXpeO37ulr9bJaF4xiPzJep
ni+rFyuw22PuB+I8i/i3oe3sayv0gJ+boHB+rGE8yS7IcYb5cWhzbz3oAbDuf9JGKy0YR7ieOd64
soWMUehkf9nXSBm0j1kUlvez1AzJg9I8D4OkRHWhPy69NSee8eINESokl6E/VTtdNlHI+kO67eZv
G23uAk2ERwjJqS+nU4AX6/9Jsx2n8bQaZeifPQwAp3+n6zajRt3QGjBu+dl5Tzp5jpSJKMEz9DeZ
uPo9Dh256hs4OZc+vBLVk2s3b7+24r5AXV8bxcsv7bhKAyRqFd31ZZH0T+24qBnq+L2/QD3yzT/2
5XldMjdNgy//2JtXgzJvbTeIXpRDNucvTfpUTdGdTHqF9m8i2UO0j5dmvdBoJAIUNcNRaGIG/rFl
z2wTFdfSqv+5bXerqcKCY5kE4gi2R8eEbpR2JITM++c2ftS9R3d2+ejYdJrfO/qWmm9+7GvfNTd/
/mg6IX/8z7/y7//YunyupSsIcGVWpCZZMmlibvCuzCuPHT3YyKYzNyi0lbmRVuWYm8u8oB680bpy
w8nFB93X1kweLWG1G8MqB34FoS+qN66beTMSEGJuMLmFp9SeWANXZMaSKusJhOMkbtl//PHJJn4I
Dt0IN7SZU16k74OHvOuxqUZElJB71AyEQo047TBDMYiYpO8ehQqaLyM5CEQg/mkiMfT+KgX3x65p
icL5P6Sd127jypaGn4gAc7ilApUlW843hO22mXPm089H9m579w5z5mCAhluWFcniqqp//WF48Lx0
xbxNxoUTVQpa2w8/Z8GpqWeaICsF5fQEWGSRsajlzW+YRe9DHCilc4ydCpmc4nsityRmNHVVTWFv
5lFUPZOLWtaf85Hw9/+AazQSTRPQ630nPpBDkFeXErmjfvcFc+Q5lsYw1GhpT1iHmUyCDb8gDBTC
z8LKgGN+gR5xJuG3It//wj1CSF9JxO6G9m8cnfL0xixgK6E29XNnwkHYc7t2i/5rr8PTWo3ZJc6i
hSwUeAiSQXLfmeVzY2Ch9CK7uN83JBHzxjNSAo6w8vmomla8xm6F1TOIiZ49m4R1iyg0Uw9qEIfU
QJc8docwQfFPTAy5QnGn4IE6HBuVPCEA/BlOGf3XPMYwYxLs05NE50SIGXmrhJdQWV5ZPGOl8BB2
EtDiE5YCmUuCsH/ifEU0ehvtaFrEgSGShRkWsqSnxXBSBAM3fXhqLPuushhuUHL5q0oigSizTiZZ
VItC2gH2sNe8BjJWKjlecRBqY/MastWqTeStpXeaEJvRg21WYiqWKs6fgRu0xF1wF0j+UTXxyJby
1S8UJ0xRzPsVTDCcc2R9FYhsBl0ZIwcV78yAsHrUroJHt+cntFOF+ib35Y3ZHSeAh1S1SPiYMJ4w
ihaKdQ0hxyftToNlNQE+9E+WZQvpGCd+0rFUQO/wzgSL94V8WcX4rvv9A2C4nSbjvSZX1y88aGRL
VtsWpuxcVWYencVCkm8obCnuYxM8lGfso6jkXLCeDAOMy2G6XeeS8ev2n0Gjn9CRRf6h9AeMZM6R
HT9/anmAa+TP2+6/3P/nx/z99jfwFJFsYsoBeoXfwSdcMNq1phk+88GfESgpgrQfjiRp/0KhrFBh
bsFP7guJMnSxRlMsv/wbEuVPaS9d3qjbbxiKHL9yK5aU/cg1rE3FzgrOMw303wEpLQIu99X+/u+g
lJiG61wqoADWh5aLYGqsq4jI+k55nkEpPSAGJScMpxBcGie5fCE+c2c0yCYnUEpNyvu2i28mTCrV
onWTik6lpIsJmgLJQW0dQTMXMnq79JaP/wBQQduu2FxRulALP/daW//su/8DPuVxFS4zPT9KKja4
fHcwyN/BqWaKJCqQT20t5Je2NiVjTcAUTOiFmQN4JTqqqv8SncogizcaYQf/gFDBb3lTRzxsJ4TK
Jzy+y4lwSsZ0r5DplIcNXrW/AVQDOVD1FAjlt550cGuS2v4EUpVESiHqfvodpDKIn5I8Llu/EfYd
wVT/LVjVRuQW1ECM/1fAKpd0DFFwMGlpqElEdH0BV/qYriSpfpiwq5pQL5dwr9HIMCUQ+/u+b/ct
8V8lIMJyxrFykay6wqJvUCXC9f+IYfnGsJc1CXPtCcdqZZKuag0Q/C9glsLZLRSzOn2BWZIMagyj
ChdqIWc6m4kHJUYCZmekr9+wlkQLEjjd/fz/QFswBkxnQAm0jE0M4NKsl9D8wk74C7aFtD5YNE34
8hd8KwBVWSpMRDNVweq7g9Um598RrsYNL5pqAG38GeXyDdz+rBGB7YR0ZdB5oDcEO5Ia04OgEdE3
o10a6X1F2p0E6b03sZP7j3wGSzEwCGiBuGbUK8z8i+RiEvCNegkaWL6sE5j3vyBfZjkSahjk5voX
/AUxAgbGgBHBFwRWVd64UXNDXP8/cbBRwIxKyvBT+QLCuOdNIjkO8m+5MBKVvI4EAts3beILC3Px
Z8ndCF4gvdtePcyYWNVTQLsppPInMEZ2pWBY4nYiVMzgmATOsWTTh3vRBI65UxZmaI7ofUf5vfbH
92+AzJgiNcOBcE2FlE0TxhfxF/+GlE0Jnh7Omf+GlkXmKSEaHm602Wz+CTCjgbWDlYkeoJb6lV5K
GDj/C3I2uKtRbRzomJNVZpCc3QGy4oSixUhYTlWICmlG0lQaqNogYcijhgzXXnVQ13UYUcFJE2qU
YU0XO7/gtZqLHM2W/KYb4H9qKt2UugwwHQWvM93jG27LMuTtcdLgaJrgpdfpOFvBEGfph03PjL7V
/VPdkOM3AXB5o7T7ofN2MwgXJYVrI/BvbCXJDjMa5w/toR2sCOfyPxA5zSIHkJU/NspF+DZzRQQV
M9+qd4FAK+Szf8BzpQUSbwTIc9wEk8cG6sY3Tuf77nLQjJdM6P31kOD3nJfxHkW0PdNKviC7ppXI
gqjYo2TYcKvpD03XnsM4YfhBNInG/LPFhUFaa2oV75sMvTLMc2sp+wi4J9oJ62pAIwHa6sw9UXsG
ZishI2bNMnNQ/gnbK2Q4pTGmo6l0Fr1Ydgr46aPaFQ9akS7zPNo0ce2ToMW8robNoWxaOvJAfkmp
YtOWqW9Et9dnX9VJwY30YjPhfwINHgk90IQAKkmOrV/a7EyfvHQ5tU6W24s3RfMZ1mdLlr3HjqC6
ZdLh0q4Y8nujGsaOrsJCKeDoobwbTyqJXslo3A4B/jJDournAo4YFWuGDfUohiU1koMAN5n20S/8
sMiiH3qBf1M74s31kw0jdJ4DIeQ2a7Gbn2kx34iiZCg3lYmJ6e+oYmjkDg0g6H8TslgZQrUJTOE+
IKnPSkvlxvdxym7ahPi6wUtRE/GhJwJN9ZD1mb6VcUn/xhxdAwqhrOcHqS9XVuXCKwD2sqHrYOk3
dPtB7LzTDEQ27tAQ4aFfuyjLH+FaTJybGZLM40xFwEcwW+upI5Z+cb0cfbzmkIIh9x/oyjfdpqaF
GeUZ+/s8xQeCcBS5qtZCbOClL2r6RrcGeSFFabFGg0FbB7aJIjS7Gb0ke/ekay9Gp/Z3Da6MM5A5
evKwDQXUZo0gAr8KTuV1OH1nxXnm8Hwjm7JhwHaN1jOX5xvcDMTqNRh1VBJ/4JuG1bzA7D3PEKdJ
X8GO6vxWMD3tEBc3RheaJwl1MDZU7DG0VgyXrfEB0z3cdkm7dCGEOTPt53foc0zeiVI++YowOGlP
D2cmAGEJYQsCcjGNxp2ICQWs3yiCOWpKmAApUqijl4QQpHcDvgeNfhlSkbAZNdPIoK4hRAasZNiQ
kJf+FA7FPmxM8hhwpvsCSYNGP3phjl3nBJR2Xn0Dg/ZjxkoFucaTLBj+xBuqMfCIdUO9LY4Kh0ut
ScWaGUSjQnMERbRcnTyJvFtYjDOXKIViKSZEWBkuHn1samC1UoD+DqgqOvvCuAXJEcmiyaUMy8RE
NBZNd5AYHds+7TfYKmPKP5GNfgdYG/oy5Jcf1ZjSHliKYNdIKlmG34q58ayRbIv5S7LvhMdYboKZ
hSSo6JcRyLSLoRvQHobyjQdPifJH5HpEeojVY3Ui1ik1Qif14Bcom0pQUUa5NR1EUq9eIZ9m1lIb
0QUecgPXNABaPyJsrQs+pCzrbiwrhTk1mndJK7jrGazNMH+GA9Q5SuZd3LG57QNiCzydbFiprLud
RR2fOU5RH6IOQtJrmZ8z1SmTm/u8nsTHwYdZ97WjJ9h0TIz5UOg1J1Sbp/8M6RqdeXAnfn4wNPVu
6M+SWK1NCc62l/eozIS8xbgTnNdvHG8U8bDAkCMXT10V5OdGMu5TXxqPM+o75tiFKcVzKqp4OkjC
QYksAU7t+NoXYe5MILAyZv0hND7R6hH+Zm1TYSiw4FK2Qy79ZOXPcDBScMUNx1vVpYbKkUsjG1QY
u5NhU47ktM8Mq6DTziCT9LANWuBiTLbQWJK/XSHwnShXPXkwHunxM+sK5g8dYQ3BctwgX2/QBPg0
Vw6VOb66ahruojx6mDFkK9fY68Ne0PI+v52w5CgyyV8AJIClKWL54WnHskhvOtnH+LhCbdVYcBDS
UgAMFPOPGWYuI5nqH8guWr0/sOYBr2ozkcMjbkyk3Jly42gNyteYVMaQqOP1jEDDOsv2iti9jQou
LGEhPExINMT2txbjgVVdmJpjhDJ+MAlk+zRLLwIN3ZkCFljjj6ht3sKhUbFXhlA6I9QUpR06Afpt
UMJSU7sOUA6XgitibIqnyqIZpY5+fnH3zRHTFDKTpYDdLx5SkK7HuyKfMljq+JInzIXCUE1mPiIp
RdLdTBqzBspZnffhsYRGFOqCvu3LBD+0CdXOo0pF0Q/xqZc+5b7MHTPXj0YtbjyE/csBqx9/xA43
Spigi401SsMG+Q3y91xn9YWSwgkbJlLI3EQt1SaORyCg0vA0c89qnWjywIuOExKesH7aD4Z48VDU
E2PTqqeaFffWaCEIFHil6EZjHGd8XK0E9ilsyxf08H5IntYfCswwllqc4O/HNwnvsgK+lZSVP37D
zetcwR6mYhrxVEVf1Th0ZHV8DWpaN1TDLxgdrai6NrCNFIcY+/k2Zesh4o4U5b2wkoXxLah8SPdh
evoG16VAfZDZoOLnQYxSvG6t8iG/iK7gZGaCid7Ee/sHoF3Mxne/o6kts9IjmaXBUPIXEW4C3Ls8
Kpx8wKU+GaVnAWyURRy4wEyNM2NsvQecBqxgWMwUORcT4VEq0NrAMJvh+HjiAGdY+zNFNNsZl9dT
iAuNSHykgEoqG8OHmUQXJkdfsK5BVOOa8AumV4uOlMRqn7A92NVDgNn5iMnbP0H2ZmyuW0ki6kMI
5XWJyRJ8CFaBBkF9NbZx29r9Sb2bcPw5M3WYoHAtwUcxVPVg2Lu+Vji9AOneSK+ygddaD28b9zK2
ADuaKxlbtwnmz/MpV4b8lESQMixVUED0jXsXqP7dDP4PbdniChRhGWeqZbaqMyJUTDdodvr0Q8vw
YVtjW/bH7/OdrLGlbVTeKp1FmG+pmjlBHRRTnhtidkqLAgIh5i5z68Ds+kl8xZ/ToBbXWiOetSiB
qFM0Ks+bfjChFD9v/et9fSsbOIugKpsfDGG+xIYWKFo0Wbj8vPNvN+dX0xFlYE4sILH+esO/foCa
xfvSN2OcD78/2p9ufn9KT1dGuzBLmPxfryYQEG97HqjIz0/w/ejvx/zrV5Q8SI9ajsM8Y/9lKHR6
DF/H5GcbJcpJmEkUwYJ2NB24rEzxADQiEwSRwF8LA5WizpSNNp/6UiHCYf5DNp3x+VYV4xqBw9/w
pz98N1hi1U0WUl1PVg0jQ8i3opDTSk9mN/9ww5S02yh2pJizOJW2P/2Y77OUHkFIOokO0nB06ibe
yFPccCMUKaF3mOjXPjYklSHHWP6kkJTiJL6Xp5PoJ4zIesoXtpI+2YlTyPB86y/3qaqJvX3bOIPB
OmUvQ5lyVIvUxCFmxaflBKC1xA3rAcHDshZhYyiW7Hb9lDgin6ygNgiIncnoD8yv/v1jmN4xw0Hh
59vOf8h03B4wPMQAIqGRl7W0usdWIDQmOgBeQm77ur9te2s9ZDIZNm6ya4ycHTZ6akBQnmT5Opz+
lNQLTbUixkiB48P8F8UgCVhuy838gfPpWM+3/vKrPAzNepyEdeNhNpqcPsHcjppdA7+tAr/tBP0c
RyzTx89Zr4ZiVzK57WbXw/nXn/cx3HCptp1oexnW4+5C+NklLBlk9U5Q14+iZdMvoU/u35arbh0d
Uts4Pva71Pa2w7pYVksc4odVZaAEW4Ta+jLuHru1gx2IreOOtMpxSAwPCJOIcXCvThvtYIKaC8e9
livtBore+qDbuI8vW1RGtjPuqiXWjavn6c0OFGPC7i5RuXwMzcVhijJ9TI3loyms9fPwzh3Nkjck
2eqqAWtkPyTy9KIr14WTHB7dax0DF5DR2pDIuSAGesuq94bPRvgEb+7w2oztT/wZSJ6hD7PolljG
dUscULJymVvXZIzwGY9sRPJ8u+4pKI5qeuaw4HZZjZdMe+fwDDQUxxHY+QnhTo/P1Dm1OvRM2EzL
u6Ja1XDZsQ+AOA7JH3Pu4VyMF8Bol6jOEQGFzqLmxHu7x7j2VjEr8+4C9xpsiyQWLJbCQxxtsDZt
P0krBqMwSKP2FyKpPh3B8Q4yWtPhYxDuWw4wlm3Sf5gEtmHH1xpx5FAWjQWRfMUNfrXUdT5uaUH2
PoiAXScr9exj19rtMb5JaHVBZsjBGI8mG+R3vGNkLLo6tr8b6aV1V9wLFRuOrOsty+ja1eRlQVOj
exyvjfTEYn96s/4Ep3aqTk9AldQP+qy8e1atBH0ZbHUPq35biZfieWQeO2KcZAVEb7C8aBbpsNIx
K8MhAYcY82qei61pnmP3wgy14j/1MVvJDvVOvkHBpOENEy/H2okehmERPChn7PDzBUHg+GncpkdZ
WrRHfyfwTclUtTsC3JATLjrzTSQ6FF9lLEoc/028wH3kgLUfhb9IX342aN1b2s62JRN69NqsxrV/
1y4DiKVvm+pOXK96KuuB9LHyWE92DB+wSWVhmywUoiXjtzQ5hh3+WtED3owlBlpRcRRvG5tI4KVo
W5/uO4tDjfM1Lk750Sc26JTex/lB2H6qXDhF99xueyLZ5I1BHuVWo2LkLpGVPSO69bEadOtVoijY
uNpavFM++0+FT25nh/CVIdBowlo0trS9l+GquZIL/iMPFuWDFG7N2kmURU6yCi5ID3p+Y032qfmd
lDhecVOlzzy9Lm0PAVy3VM+VZXvlkrMusacmXhr7xniZD2fGI6esWTyOO/Hd4Y/NE9jIixRups4B
m5NFVK0YSPG4ST8trOQx3L2VcqKez7x3CA8OEPCT05+TgsJ1ky+ADNX8yODy/KVvTG+JH89oXtPx
6D/w5XhJLgifE2tUtzUhaOTjoShX6EyT006IOTZIrT0FymhsTdC5QQ3Cjw2x2KdASlHdvDKSq3Ir
S/C7DyigGJTQbxR8UNQ1dzakueTp3qx28XyUpgw/877I76z8vVF+QGeyoN2W24y+GyEI4FjlmlcM
woNQvlUukw/WKuaV9L9EPrSs5du4wu/FkVDRSc2r4l5aBZIGGTPFTYQ2l1JRpM8ivb8Ydmx+NK+j
tCtwlRY4IV2ckXf4KKXYH4fbFj6ULzm8hJ/9eETznD0gRfdK1l1LLj2gPzrDXJLR2rQ57Y2yQJ31
bkr2AAF424wX9IBnTjAtAw5ru3gNFua5tk+Bf6s5wzsXMJ0rqhNXCVWhKzeY9hgbaKOdunpVbvDq
pnuPCyc56WNC8eQWZ8NwUPmuptJNiX1mJPEejrRr3imrPXugyYaDopt+avyy4qMc0gc4czD1WYPZ
Kt/Us15zcs6vwge0QAYPZw1L1ndxna+ICik3asQS/IQr1FU/E4UwV6agcRTwgWSl7BiDfJJ+NzyR
9YcVgN0s2XrUzqg+NdJS91bueVjDC/HuKJzBgRNHKjxHy2ju+QgqD9aMRbuief9k9uthHQ+8OcWH
StpzqTU4jDEruhtpJznTxKF6S+KpF/lUNNMHaiWeItM4BdRDEGXzHQzHDA762YyYSBn0wr1aO+mn
8JIxtwvrdsfJYhzJZzpHqrdKtpCLeX4SvjyrV+H4gXGZ+M6ha5Z8ikFaciFxNU4vHz7CcqPqasEW
x1suYP5KpZ7fXklgUiyyg5EvXo0XWCm2cG/cYKf9RMbIi3HD7Md5NBwOkP/avXPDwdyunCYR+so4
hGFGwzTMvC5yoqeJUMX83ZZ2wn3rc6YYG0p6QWNum3j2kbC2Hm9GzihDi89KuOYiOcAkYzigV+J0
YFztsD+JttNXXojvr4w8ZgtjgUXurjgwfZlnzpJ1w0U/MhFXa8wtDgZ08C1aEc15NF7YdR1yXtjv
aEEtqQmKI56Fo3Av7ThJ/HsMH/rFOwdBv07hJ0sOE9rJmKO65PvztRj8zKDtbrpOtX2+whkZ6dUN
s4umL7XsIX6Qr5zG7MDs7F6NI7F3+HxSohwrpGJxrIwjk592w1VGKBRan1c/3cucv4XsrYRhwzuO
DjMZgS1klDidxZhhsKDF4plUSgija4po9fTMk1miJAxpK9lTKb1tOm6CAyee2hM/UAWlHVcebOQD
34wa8MTcrh2f+RYKlDWwMnyBpyNLXPKqEta8lfHyXFaHgPn0hR8AnAO+6kvvjmGPN7W3Mm5w8xm4
jDgvpPeoa/811fYV0+S2Xqn4Z0yDFZUuH8BwOMJJuVQIDJ2e1U+DVO/XDLP4k4/F3M9bQHEbN025
yd1L9c5ljSqBs5KOW2bsAdIL4QaU1SNxBMGWRZRw4JkDUfNQMxml2IRIjsxAPyii4xYY8p561grq
miTXz0lJyGLPuzUIHcc4qL8CF0Bf1pv7yXeSmlq80Fulo99dOATZIbiEk8LCaTAo3uK95K3Svdts
JwifUV9jVYCkD1tyaOwGZiDNUbjFSzXYYICCbAFSZHUA62iBRnwcPTCZQpeMAj72g83Egkq2tUFb
EDPfbypUTrcglkmhQaV7fDWv7MltqBKUhn4qcjImGhh0nDzj/jIUT2niILQKXqaoc5HN/8Ij6TUS
SHDTFnCFtgZOHtPBl9J5hbYOuutjnAAkrlk15StmVbPd42WMkUxypkQZoBDde7+TmILoTYZqvqAB
8sxs2vEyXUCQSNjaJZMaCVfuOrOOefagHZFwI2OJ6X9Ijuuu0/Rk9Su1nYaBmR2ReQMFL+69SrJH
k3y09TBcWJiLHTFjR5/hyoJYJV9bJEeS4s/ClfNz6x01MkXwgEw+EJ8ID8ysxn3IhpIB7K0UrlNy
lc8FS5ppgB0K6ghL/XfG7OSuZ/O7kWx6a9ldsBmtniHNuSz8NVsSnVhbF08DkuIt+TsU82YTqpjt
rZkDEbr55qnm15ue/oK4iDq7tZa6snIchyJXl7fCfUnao7rKnqhXjIAeVQAQdr9urGPCashbBvlR
DZbWKnIyOJZUAcoKvpvgXfKWHiAbDBYr/UIkd8VRxJUg3nXtng/MhoOx5fhYebPdYXpl6WajIjPv
8NkFZmSNzoxRNRvpFJM0zkhhmcI6uGOCWijHfiBaYpkcKpxlkKnT67uBqI/n43hbazv5TnpBzbtS
DcclNjlmu7FHhmOyMqYgE/WBy7kLqB6L/aUAgIb9vDHerFJiv+8/F7C6wlcPFR47mcC6xiGGNA+R
wxM9dqjrILmlOc2hMLfJC9HTiKtUbRmWK7+x/XqRLIIYY+VzcCOsWFquNAbXhnVtuWIA1vgQJMFB
ZEECheO55nJPHCZSFq31rb6hQxETioE0zs5PRES9c8ll4YqLOMRdWeS1NaLQuB7pKrCOs4jG2AJ0
IeZ6BF4agN/JNgMMeq8/maYMaMUr/O6FI8WEk+urTh0ds3DpCZtYWiTH7gjWSG+zuhEDCLIv9HKL
HY0VmiX+WgQvZOmS4HnkIdTFMG+FdXBJHxzROuisviWFErcVYdFPtABsgS7icyFMQ6jnUk7stvlh
Wr59KQTCu9aJAPr6w/QvdOTT5qGjsa2RrfQUMWzKRa8chWLPPUPgCA9ZZ2unIcWyBIcUVqYk3jz1
Glk+ULqWYoNf0wfGm/bw3GgLKXdCEhD4C82icNGka1Fh23ZT+2fcy+if81Ww28/TjcfiWV8aKF8Q
bS3Mu1trUa3907wwkdm0kU9rnbhwjFtLc5IP7364MOFZWO8Fe1XchwC5eMhF3qYlKYFZNxECUocO
ocIyxCFc94cHJn/bqMtonzIN2umj0KwtyIF37oY9N+FOja9MhKt4J4a4Fgh1R2/nRrutwIHVZUgY
D24pdDqJtHuBOgK3usX4sfbYQvoo/1nDQolfaLfuDfZ/yg/sD5MH90VFGI/ctCS/7+phU21rtxZu
TPkb5tAtBg+F02kLkUR0W2mXlDHpxT1YtxPhM6vNiGEJs5IUJOWF06y22wAqHjwq6ku/o/4wFAyb
V+Jcx8oG1yWtPpX01cv90N4E2sXr7sb4SW1XmT84vv+s8AEAcG1iBxO1IBcAjsFBIkvxHL+PyrK5
SZ+7lyJmJ79kBqZK7gk8WQYHKKSube2qA7OyDN+ttss3/vfP8Rni64W+C0k65KOBPevt2WqRzS5c
dUkIbE+9CFfCMZHRc69Q10oDSzIqRgVJECpqZxcgshUmuCsSKA9EWTnDbrKOxGTZfUGAetAOPtVt
VR88iUqItSXLg1fTOXqb8Y5Mxo6tpZ+uPI5Iu8VU3tNf8MAg0ojIwx2Gm6yV2e4toLrie3/Br4nO
1lZdZC/WWlpTM5nMV8WDZy7No34PxrKSQYLFo6qxw9jhJkAeKgl9BEHQWAe3o21qrTFVzdlebfw1
EmaCQHXBLmOsqMHySQ9nQW+dhf1+SLZ0LfQbb4928l5uNgUhqA4G/Bq43Jlqqj5Hx35P2JuyIV1S
2ZB7dGthEegffMoZtvK2sNfO0hKAm6oQ8bD+kKW0Nl8RGIoMn0X5lG4JxgsJHS0csQAAcCazxl3u
qIdmi2FXcbm6J5LUDsZZAFGwjXO2yvYiBNYrBrfCymcVKh+Sz57t3bnol/1dsCKNAhfs8Ul/9l6a
e7wgRX8XLgkU44hv+MSkyIwHJNIwpIspXjp/lG41jxtDdMrkfWauSvKCFwwrk+phk4QKMTlY08nq
hE2J86zHYsvJjoT6TTWRnCNq/ilHGLs1VtVT+EgVJWK5XHkOhta1sg1C6vc+U6Fd2EVL0PVLHtzp
AYYQtnRbqBfIzxLmQOrWlD5ZdZnlhjWCWBISMHkHOUki8hvyzGe2Tkx/rBCEdtrETIRkqyQOjA7w
9H+m1RzxmKv5YK7wYMfrYoEwblHi8STv/d6OgVX4LN420QkM8jC8XdQLTG+eDBgHrGnNx+QQOIlm
kgk0OOUjlISMAGX0g2hDV7mwp3fFrooODp01Ex4QrGu7uVHN5XCU8bagD4PHqW6LxJHV27RB1zlF
NsG/pg94z3KTDfrwFBG7NKxY6ufw8y+jdAPAL27TactO9sUq4E1IBhfWgBnCcVi/MgpkmxJHDgBi
iiF8QeAcL5BQnjBQ+EGnj10TvigGbRLbu49b9p7Gqn609B2MCjt4aAzy8DbqMSNEeKre3j3J0dSr
df8UfQaPzVsECAP6vpTeNcCTpbWJBswp8VPditUhGl5IhyXfTcEsgDpuHQW+TrHgusA6CEcNDAJ4
m/QgFUu64PSb5OoAHCCDovirwo63dJWQ+gEfQPhhhUCVR5pGaHz4lF/J8qwcLOW0jbllkX8di121
IJ5tMkJfu/lrdkNwNylMerSfMm3HpXXyz+TdSukmfjSZqzrsUUnmsN0fE3UcKxWzOVQKUhoOIxzy
fhc8Y4EJUKRMuxf/oZWchhCkcRHe4mpPVNxgFc/5A4jqex3esNISnES9NPXSUzEx2kkViDBxZBkW
g3B+d1Zru2QTt9vuJD2aBCrbDnZeDrbJUD7W7bV+1J99qigd8PVkPcCshPeMF16iBrKa5sAMaD44
AuwCP5OTnH1oBAcjuVBw39hb94aBmcQxepXZ93qrkSGCLH8NdXvhlit6BBnd5Mf8LX/L3q2jtivZ
2YNrnGEHQA5QimvMBd2Qo273K5YqHyEO5dCwgwup1aj52VBMzGJHO/f5jQe+sKt3ovTpHuq34D5/
zFfTquzs3qXKxqvPHmRBLLl6fJvdD3zIuFqmYsCUFJP/Lt+bQW1/1BDoF+PG2wMNGHgPrYSVSnGz
WQFQgDeB077V9kjmMTseZePTY9v3m3rTQz1YTMdxQyXxbljeHq0TCcJ3+To7RcYThjnmmoBkLE1t
7Givt9bJe6FL5RsjpUW8ArE9vNJe1qdq++A/soTCsJb84oWBN9e9eSHHhfxnHJMo++2jcUL5DSx+
VqjkkW2BfdrhWmYfTwyq9tj/kMF9X5Tb7N7dYjZiPAa7/o6R+FGEF+y/wLMfVG9n3N6hLg3s92IR
3JOkdiKBeqwWwinakVLBjMxQcC/xktgDPJwIC58i2WEo2ucIhxfSHsUn0qMX+o7FGehGJN/UnbuJ
um1t3RmZcKgF7+JN/Z/5RyvRU5lvKQ2Noe/7yoEFpWgQctlhwyXWLYF/Uw9oaAQDchfWa0lHN2i+
zyqC/SxMiKZ2lj+MKW3RidEll8CT4dgNi++/oAqful2/Hqh6pK+E4l2NBGMKsOFZ8wvMD6tVDL0p
/5oPy7KgIPz+3AhHh63X7QKR4Kta0IufP7zp1/k+N+9Yq/um9mrBFVrp7IunJJvvh/7lmfMftIyQ
qe+HZKWbreOoumqaCemv9Fc0aDcIrYrd/MMrpveYb/7UR8w3f4oqDIxInKr3998Pb78+5vd9licU
f7zEfOf8mCQuA8LsvPX34+b7v3/9ectPfNLLplf9/kuk+grMGOao7z+YSs2bzL9nHQs0Kc9x35u+
xp/efv7aMEHR20xuIr+LOmBEgYJNYO7kKtLmhBeVRbINMa6cBR509EUHtvnRw+tHw62KQAblbhZ6
KN21IkK2ydkHRoq6RVhDQi20iRK9R10zx+u+eRt4wpsZ1ccKyYdl1M6Qwp+sRfA0gUBIPEh8pewW
Cq2L2YdkVn8MgkrknlylP51IgtB0sFuSgI5bdd1iVf8tBVE06LHohb7UIPVQwr0T7/KZ4/O/CELQ
4mOdE0poSa3VJAvxiugSJk+ex4IFuKNjF6dNKqcKj4aMVHe/i8u1hSBjUon4VbJWJYMihk/o+Po3
rQjmXK+iPt5MWhHXe8Pykp5QygaaymPJ53+QjCC+BwlFUDH5mvTQRHHTSC9QzKA5lzkxiAjFRLYC
XxISz2sIKVBBdmb/Rj8+da7xMTudYDrxA6nmcXJy9CYxidyMTh+9S9LO6+L3vyhKkubTT8032snp
fhaWZOLoO34QrHPkewWUxElf0teysnLr9NEYQnrmGONjDzHJTJKEfsvoHn75oAyE/wRdiQI33Q0R
naEyhYyF5W9NUmWnsyij7k+2KL0q3zeW05p3Os7ZSND+kJ/o5t4D/PzDI6WC7CdZ8fk3BcooeUQd
o/AG/vibCKUfUbqJTPZEgDccsS8pilBquGaNpu1+yVGQZRGP2d8UXq6+jxFto/9SmdIn4GFaw+ZK
nfrVrDAJLBi2fhH+wGRxdlTxku4+N5lmv11VvoQqldYvK6HMbUJo8lNQic+zy0ohm8KyVdhYJvJD
30jZdnJbISWDkiJLcGSqcgkdQFjCCXxm0///0a+YbeItJfE4GN7V8NNdIikQWicpi9LJt/3Dt5gl
pKeZyzVpvoF6rzRmb0/GLMW7qFifRZS02ygDhZ7cWb6ULR2eQksLB9JvdYtQ9MR/ajuJGCj8YNcw
e90TpNe9FdYfUmfhjcAuYtK6wCIvIWDCuh0K7zi22qs+yRz7jAX1b7IXY8h+hGRyDa7SnGf5SzSe
ID2fpSJiIfKbCqZrnjSJMleI/W72eZEUutz+IJmw0PF6iZPPkmyL2uqYzn9ZvpAKL6btp4oIGJZz
AJ+B/aHrBkTOZeFeJ2xldoFJ5K62Yf6Bx3zpZfKHWErIh9fGUy4ID7NopqB9jsaPQHkBaCYQtxhA
07P8Qz8zdNJj6+N7Jpe154gCW+cvDU0dEXDlVrjOVvpRM6X9l44m8WOWrJ13yT7aMv/h1jR8NBqR
yU7xR/GnbcwkqDFkd9HopHfJOGbTLpCnteEfyhrLbEgzpguqCeCfs8SmjMnggCZ58ePi5ZfUBqnR
aSzlTcHK9ktu45mgX5F153bFJRlHR8jzS6AS1yqkTAylMYq2mwSfan9V0KBglqgjikB7I6sKgks9
BppHkhNaEmlZMEsXv4twxDbGbsn0IVXXn+r/sHcm3W0b67r+L3uOXDSFAjDYE/akGkuyZFueYEm2
jL4HCs2vP0/BiZXk5p57znxnrZQBkKIgEizU972dpM/1hw1NxuSNm2n8ugpyoARPV15I7c/8nTfI
W+uMXCnmpNnrP3ZD8mO1ponwo+lgZB5CERA0pO+C0B+qQ+GrhD7hn91qur784Nw5tESMGiZL8eYW
tr39LgW4QRM/5/2rjBe+6uYf5jXamgmC/sUu7o2wvY2wrbo1y15u/6rhCUest8O++KR1PK7t1DvP
1pjXn7U8Y1Ua3J7Hp9UG9R/1PKO9N3JyWLXNjVkJ4ODMIK2Q1nnd0w3x4fROSHscfKd3GGOXGxGO
n80JV+VE+Oe2CgkrnuwOLrX7+V3nUw89HZE2e9Ran4rYlqobIPVsV8lP7bJ6yiGZ/FX2M/eUoTGt
sX1VEDqlwlydS0HwytjhZHsxhmvPCcGdtGdOFAZwTqb8ROzhP6mBzI7eUYHb9uqf84ciKFZDwNkC
mLzLgqy6fFBYJh7Glu6xxHjxlzzISqZpl4TEs7R/SIS6of5mZfK0OvT/J8zgca7f/v2vl+9FUgJ8
YVb9rf9rMEHge/9tmAHx2v/wAz+TDIzA/M1yPc9Cqu147h+5BkYgf5PClpa0PSvwbOnKX0kHwvnN
NaWFn6/jB5KfE7+iD4T5myO9gCRV6fuCwDD5v8lCsLyAl6oxAImq8vz93/9yzcBxCPGTtiMCExqp
4/w1DGEu+l6VXuJfGgcHQQD8vkXG1JXGdmiCCsMzGLEkBlz7Bl2LBPZrXLs0qWf7hQjrZG80c34k
ohLFBVF7tf811tF7zi7tsuQpIVCJhfMPSG7JCWdpGMjAOkT3CTL8hhnbBE/H+jnYNEy171zVZnud
KPzAhvEpbE2aFWXWYsKcP9qm6dzPHlyajjmvHssL7poJIkAD+9YyDC7Z6OM5SKRC2+M/m8GLiFr/
OmppfLSEE7o6ptDRhHk3FP0hap29UeEhgPg8OZeZ14E2y89xkJofKruwaTYTvp1Gy63rWbtUUsiG
tXDum1K+eZLk0i5Wb4nb00hu3esEQ8SzIGmRW3508PIOFDiEfi0qx7gSYj4NY/88Jo5xmwyoF6Hc
b92R0PrSmp4yivzawVNGDMWrE8grjIdOEc6u91NYmmdr6M84SDb0trJlF1Z2egwJlsf7EYdxBQTa
kivpo5De5XDhqYw+jOTQJyLdNsGU7BR4njO7yVVbe2QNjiQuVPW8XLWZcxL5ee6jHcVpd5zcUxBz
syS/DUiQ8Es/nl+ljsOcdTCmpyMyySO6FWqwjhPpmRMpmqIlW9JOhv0QwtTPY7pvofu90dGbnQ7h
DHUc57gGcypac/NIWGeV3fU6vHPQMZ7W8jDoWM+u2qc6S9Ny/fSYJ94Vhni2TRYjKlp/78H7pAAQ
PxwHGXaIAV1ptNfpZATXqJYP8lPWl9FxCaabfIIzQUzDK6I5tWtt8yJ0KCnJjLfCrUgjc5PplFRv
kHFAuSJuGRn40tFMh+fSI+Y00YGniuRTqwyx17GJmCT9lZ57lO9Tp8VDPNYKL7dzyMLF9UORrVoR
DuUJ7olmFH63ZDKeHK0TwIgt2WU6kLXX0ay14d27OqxV6ba/qwNcfam+omyaTrnob7JoqaiI0HxU
Y38meufselFwtQAFztCqqir8XM0fMHKN7mV6csC4rBhtYsYFdmwscjtq/4trOMvV3PoUzmQsFnZ9
3+pAWkXZdJ1aP0Q75XDah3DvlpTdrRGCfZZA5R7JbtIaqchY79CHNq8KUQ/nOmjJse9pfyJjwsJf
im3sFZK+OF5zXXtE3fwczf3I6jHHIp92yQWIxA48BB92SFZhTUs/aUKuuhlYpiDvtrewlHCND6MO
8C0ITfA1jzQ26Umau0ER1ZQLIn+tItr4Uo6nMpAHSemHYhXhp/DB8K0Ix3Zs3+CVdu7J7ZvD5EHM
k4qI4QGLzWTMI9ge2Zc+F1CoFcsSgonnrwlIKv6stLYo1tuRicuaZ4mIDD9j8DW34/bZhFw1afnV
WtzkNKYQFeICxMK2871Zdfe5vfwQoUliZ3EVJXTpsbzeJa755kuyISuDbOwQ0Vk4Y7+QFt84bx9M
wzvXFeFoJfHfe78k9M+rKoBGTGDGedpVQxeToPmMRySeD52xx0WXD3Dx95MZPxVM2hs598CuOZhk
3qMVGwO4B6xnALeWcMCoUk7ZrfEQNT1UzTI523X+QXQjgVSu/KbieNnmZEPvQ4ndKzkSLi2pwT6T
dE4MfE62vEzv2g5D5SDPaoJQoiMruGanO/yjNHzQeu3+Tzwd+ahbpJpEu2DptZ+N+BA0uGH3xZd6
abMDN6oGyVlCAYHhkGiW686GZZJXC4Y983c3kkAMGSpLAm0JVZgBBGT7VU5cP2Lir2x6mE5IRz8X
b6Q658esbJdzC50SXcEmTqr5OkhIbhuS8ls1BWTwedktmU7A1hbqbVOBs0MXSWJOuVIjSGJbocsq
bPAU28UtzXhbULofkgnbf5zUocaMb8RXkYI74U/cJU70iXvugYDYu6UNoHP2VgvmOV+nacycVBav
BLY9GWZ4ZZEag8yGNVhkw3IwMBOeBogFpHFbaXjJWws3F4Il47zDkLZQD40q3cMyOe3eEW62V0MD
sBArYE2kXTO51yhDAF28zrQ/wDJVn3AcCi9DSmuks71pN84S4lxNrGnYieLW9HqkvDaRkAIf7W2E
6+6+EstdiO/7PhiINwk7Lh8XIIOcLtwprQIN3kxOZAKq1VcDsGPkBRdfgCEQdEieSe1i1BnA1fca
g/zAoLGP+DafxFITokgUtk5SMQOfrm0HHayMtYi3S/uLopErFRUfSsdmpyQQaI1oJwlH7gn+VB8C
I3/yZz/fGqohuhBqlx918d6jeN5086R2gwkzWtpkrvYL71u7WFpfWuW3opqZfElQGmV7kwz1dSEj
ceVgVbqNgE8k8e47HOPTD2OOYjBybpc6GC82sXxkOwGAJwWdk+SkQg/KutFbe+z5gVwKu7lMI8KC
GgCNVQuqHGRjE6xe7shkYsgqvk9MD0qCKHeZ0eDY3RcnmsTjZkqolvzWC47WAEkgN5JtgM0+mti6
P7skP+RYoBOCJ7gQfOrj2PZvhlrYp/ajkdBhijHcJMUlegy9uN5xh2+OMqzVdownousx3NOtk9yV
1rUbkuUTp6l7Q7Cn4KM/NLUxXRNSTgSmcs9DVrl7OSLr4SyLD13CMiDIXMJtjlGUY16XxNHZ7H2E
CoZEKzYsuU5lOtJdIJwjR/PbTA3kQt0EX0UNSKfS4WMPD8KLavsUEX2wwHTFqyiKZncX1rLb4e2/
oASqm8vQ+t/tfqZxY5+jLG5+ig/WLaEFCR6aQY9MHJy31McJXtTFH5A2NiSJc5UZYLe2tPGKIvW9
4DK7yNr5isl2u0lLhYtm7aBMqfOTSavaNYf5sg5LjisXGouXrBhhybrqm4FtGHOY1oSYhf60cduD
oAU6UODJdtL8GjmhABNxBK01CUB3hqxEUUbCbN/5ABrkLzvQXz3uA5lLPWxg/2pGxrxHKvPaswbf
RBmMmPUkCato+TpKLLHDRFzQ5lIkqgxku3tqC0nzszOh57RPYaYT0gdiNXzXry8WxLQUr7fjuhfV
/jVqPpBLhwtxJp72sm7ZcOF+bq2761AIllx1QufZGnEb1EP3a2u2HeMMN6tVYQKLCiCkCh6c0CRd
Ngyzs2I+KYkVBE3M8ABJoc1iqwbUzPr1YIn6bj3dEQ7aMYZQIhfUZHlk/z44I3Ip3Oj/2JdR7EE/
kJ8nDY8IDWTgo52Xp1B/7aekhadGLcO9tVVn2qDtsdOyIKFajq2bneDtzYghJ7kZEY1pfbaUhQZA
i2xodBswHfVm7nYEjS6Nv1s/1kwLcXx3QO70c1wPWKK6WyTEztKenqNGVqwzGdat98EJkvqnuEmY
xU4S+geZHDDHRsl4cRSaNFcP6247Z28mEu79+6GsRiCCFSnrrLKsf7437vq2rO9VZ7vXLpmIB/ux
bPuFlKdWXMhPkxt/SckzSez4ah06vdX5P5qhTHFkr8h6N6EUZRE1SlU26jIp3GxY7Jzwm1OX9yFo
s/Fi5gQMZMHyVBi1canj2Ljko77mEr6fDV3TxRhgiuvBV167N2X3lpvLaGKN1izHGP3OqiIKkfdd
1mFVEf3cKgWqXdoeYj8Z/XOvVUTr4Fkl06UvmwMLR+a+AYJcjcseZq/8pfhH3YZti6ezWOjL06B9
CLxxPqwPKv1ldxro5n0z2VB48RvfDFodZlYIa99FSq3+batSyZp9ANp1X/XRJ+LfosP6oayfxfpB
ET5QHGTpfewcgp83YcqU06Df8hJLHter9G/Xbzdi2VrjeQKe/seF7dEnYtl8tocGVHS9kCdmDSid
c9OdWhYE/vqGcB///a1a3yUk8wrGXDrEZ8qJn2/B+leuf68gZPry/pczbZcHv43PBfm0tWoJTTad
71Xu0yieSih+vUVuANxKQeS6a7esvR3gcnMRz51OMbUVMtw+hbNZPRnlkGxTn2hme1ng1/n9G5mh
vg+3dcrH+UtLvPAeZzt4BWUO2tUGyEZm6HXvw6QJhZ6VXHWw+wKRD3u50O6En2J61bS1E/dBxXQa
4VI2RnNrk7fXSmo3g8SrRgyXKCUEwLDlmUSih6qvPqID5o4J5C4WG4cRFu9WASk+KG8mdZOW5TfL
sz6ZEVFSuQHpcRyTz4X5KY0hS+R+/SVS5RfbC0m3cPgKWEV628ZljrPDdG9CK6ua9DBO0EvwsgAm
QJ8vlYNFBZVny+p9w2rnMHh9wvsF2BTlw2kMZ5Y+nnpMa7u+ilr8yMiXO0V5/NSQ3YB0It2bIiPs
B1np2TK5v0Zmfx58rzxaDp4b84SVtf+YEkCNsVly5b8a9An2c1Gc5sEfH1wMq8fZJ2VAiJu8/TbZ
9/7yUOfA+2FM6kdTZNexO71SkNC7NoxbYwA8t0VB1g4OFiRtNHQiChDCkEzmqDX4xNqPaeR+KPO7
2c++Y/O0QDWPmUDz6KUbWKwYM/5W5pBd++7kbydPndy0fvBJr9Glnh2WW8uXWM1W/V1GrBVXFnpV
UeT7cCxuBswrWfWpG3P6FHrAdn0kb2YWGX3b8pWwwEWBGmLWzDuvrp98EqktB8UiqDMkoBmJTAvt
dyJnLnvpXPXYSf+r4k1YYqgHw2hyIUr3Y5tnF78wH5q8h2E3O/u6Xb5lNjU1HquQysfuXoQe8nkY
tsSSo9XI4dhgBo/G92kOQ+htQVduCvetJSJuNzhE89qxB1VouCtqRSgfCNN01QfpkS/8jy7pUcf0
QbzDviKzJ/e6Idawcytgr1hsrSbx9qkL76E2u4eiNuAcAXZim1T2yetiZw/YK5CHm8mbfIZs6Wfl
NY3zk1POl76YrzIArUxl0UaJ6Vs5WLcIVp+W1vuYWcEzMYrhFqh+u1SLezYdiKx1A3mihjVrgkRm
I5ksbXts5fClqooHznJjKZrOkQWaW0JRCUWeHyanJOFYG8eFnEFRUbl7ybIz+BgiCPC5YOGI7efJ
Ugv9GiU96ONwyQVMaldAFneK4C6Zui/LHCJ+COFXk2/bRnG4GTvY/7aEEuT7A0zWyNv0UwbTPGkS
zMiN57bEmCgkn+ZkoCEa37yq88iAAZSIG/ViQtprCYfbuzaGd/3CdCAHCwOlvL8bOh97c239oYkI
EWtlI0+uZGk9dn6ptj5ieIwRyFi0WwLZW3jRvGsN62TQxUKNV2TwzjvAktNM+jy65H4CFzWbo6+w
ZUrLH3njJlsl6y++sFEfkt5YWdZbD5kRVxV1W7PE2gCcdchlgnw71OhqIgWFSsRwMkgRyuL5aigU
KJU6Ohka9LqIg5OZkejneeRrjI1xbdrRdWyWmC6MpB4is4Zt3zrHzoVkG7f5tgKvw8ke+mVOBjbO
Xj9YWUB5H1Sz5Tvq2ZF1mYpPYGH31MXLtSWQHAUFK2s5/HCGAMVXQ0OidV4mtzWPS2s+l0laIR0V
V4MH2o/1xWbysTtAbSby1tsv6TLt/Wjc4XmznQRKG8dHIFfAssQwBe9BGx5hswlSXrs2gUW8sHxK
kvmuK+nGFhmGiGYvrAsL2E/cNWDXhTQC5/IaDyBKNW+8rgaTdM3lVZoOWkmIL/gRGfK2z90PZgCZ
Kjcwe0wK1GW9OqlMQfaLaQv0hQPU5/8gHhTSuLTcLQZewy71knyLkxZQZv2lo2N9zbS2SyY+TTdq
f9D2mA/tVO8ckdUnMww/agPdSxk0P+J8BK8KuX0W7VtMFwUB5A8/naudUV77Zk7Slsjv8avJdpmS
aH0K87pvBzL9yM4WNBCYyA7FKvnuv5Di88YtXW2dCWQQtfXFKsxzmn7PXDnvxwVPHTlyb0xZkw3C
IVfc7+heHdJOsJTllsYXqZPoiCcaXimk/ErLZpURXYpwV/nBnaUGTDMMZhlWtYh0zNFmGiRatVmM
V29oXQSSPmwibeXSJg9t5hao0zqifBIDpHHAjZ3fZOXeXU5hve39GoMWMTo7JfbtcFPhtmkJ8bWd
PHI31DAeq8I9mctb6/OVL6zgEFT43jjQAbZ4z22qHuadTf8cVGm4NFX8XJlNuV1gaDfo3dUIWLd0
833ohhKwLsFBdcLUeEkmVHjOBzEsyUY1sM0y2L6VaeHBYcuHLoVNPRLLd2rck+M047Uh/dc4cG8M
qrCdFHAlS/FYZsSCl9ix0yxlQosGdRfC7BjamjyqMN3axXQ7R0pggOp8T5bxuKTjfC2c0eX2ZQ+H
+JJBAdIpa1cJs8TWkLAprRzAfKmiz4m7L/oOFcoAV64eNsK1HiIu/dw6OLl3cL3xG+Erj9Vw0+Hz
slEgCbt8iIOtGmxqpgBPnGKhAycJv0D4CvCV3M3qOFmLeaFNhhzQRISGzwCy3FbeJ4l9FxfzsMvF
54z+9qbTJeM6eIokr6xE8VPWj9jbPWL+D8a+8XqY/inNobCid0JFmBxTtFVzknHzj34UU1hfhaMw
j15IUHQ3SD0ZTiTi5jfc5rZZPAS34IyYt07lx1S9Jv1VaDfuvmdJBFczdAn+cJ7aHuS9hmXSe9kL
SU0QGbHlPM25el6s6ZV1096K8q8myokR0tl9mBLupFi3tMm9k3M+nTd+n2JxplN5bRTkNheeJk6I
F9ed4RFiO0OhfF5MyiuiPN+wc3uoGviCfdfvXCd9rW3xutDx2NW90TMXUWoOXHW+b9zk0iTIZAak
nQaY7nwmTMMZNDcy7S+tMUg+zlhAH6y2BP/6G1qmDw6uIVtYVXu3cPa9FZxDSdyYnafNYVl0K2ks
PrWWXe0Hr6tpZjpn6RQFLY/hap5wHoyl+OBZMUZmfmpsqiKQOyLoUMfk+ACSecONUfQbT+HkMbUZ
Mb8yINqmqHc0VLpD4r6USpU70/zW1H0IGQOKcB3bh0Gi56rN4GWsS0grqFMIg7Oxa+MrDhFeN8wH
a772mttxoWkRtNVjkXst9RWhR7HldIi9cjPf1FHdX9Z9s4l6Wk1UXZ/yDveUdu0jFEk6XNb99yGp
yQDErII8wdK7TDNikdganU1F438361cwTH5BstZsPiUKEjAyXflF5VTeg4lMBxY8/AZ96H1QhFCh
1vPTbaV/aTq5eXdSAgsXE7+fpXj2aWVg0hBg9eflFJnzoC5lX4JRl/7ibtNEcV+ptCVMH0FCHEAd
LqMeOAFiDiLcpPVxUz6ntpjPSSHHizNMI50cFoI4PVu7MaraC5D/AOAGMrLuehKbZ6PCtZhmWXNJ
dJMjNpuiPkFm3EQNfnHAXchpygUNqG6PQEykCF9dR34NeW8m0GGI38L/uLoIXcmTUP5g9TkrtSR/
dEe7Pbjkj13WoanL6bJA8kyJ+DuFunBOUyzHYj2sW+/HKnO860eEVa2HTKPUFXgU4mQKjSVATKr3
3w+WLZYRbg4PLx35aJd+32ayPhkuxdGC5zd39xCwqCU8D8uWvr/kup3VlL4NpzJFBZGn+CQPoFtG
ys9Jw+sudbOgxNRbQg/rln4GTKj+5ASIIrpe4BEe3/mOp4VfA5wcZ0j9i2kTgJXKVmxZsNlQ0mz7
UustlTbR2QP5VJ0PXS0bRbFxRzzLSJP/sB5LI2bOdcuCjIaaTdLgLIc3y3GmfeniVu4bMQrhUOH6
07yuO+th4j/7c8YnBsUV0aMe2l9bf9tlwdvtM2LaNuv5GaQ/cckSSssfbA6V83NYD899H56n6n7o
FpQQlAkZ6vP01hIxu2S92Dh9MWQsEkgIcLD/1eco5sW6SD2su+sgmx7hRvuQ1aOCYsvH5JU/f/+f
TkK/SdJ3PRRq+jzWR7B3xHyCJXM8Zu4+9B9F0yLrmevtENcRNdemaszPRUSxsniQT5MYU4YUAzl3
9pAvTE54Qh7htLW4xZYYdl5FS9tQdLO7sL+2bFzSJj99IV/olTXQNidsHnOqQu6sKoHSXj5VPVdJ
hk9fXOFdsWQIhuQ8mNit8nZNJdaH4UwtYQAeqqQr9haNioMzi6ueiqafSveYKV6uNeLdD3M3UW8e
Fx2iYrfRFU3fliPnNrGeSHZ+M3L+AqnwnY9SOOAzJHqQUq5cRS6bNh7zFE6hBnKcRsKY/w9phMqx
n/9/pBFp2dZ/Rxq5eim7l+4vtJGfP/IHbUT8BvHW81yTfAgR2FbwizpimfZv8AVtOCDCZ9noQtoo
mWLif/8Lfoip//OkHTgBj3AOHaAODznytyAwfcuneSJ9Swrrf0UdgWHxf1FHAlzrfMeCQUYWuTT/
Sh0BnvFzFh/yygrDs5Pm5vUoBvPa60cmZCakiPiXYznXqHKGRl0luisuuqkial7P+4OnjWiXpNp0
MsnP67FMP2fdUvoW8r4LK2Or+tY9rQ+W4dckFPV51B1pS3ek1y1Hb7WE45whdr8ffn9sPZZTRmcs
YP74qb7qmIDI+2tX+6qYxdwhwcrBRSeIyPJZFZV1yIONChvjvFBQkQMNVODIttj6XcxrDdreqrRV
gmqmigkjbepTG5g5ilnzsYym6WQJYzfGRnyV2wlezlL+UP3QHD1LxeK6LTo8PFrUHIVrXtahC5nI
QM4+U+ZgKe9MfEtN3u8zYfbr+0hZeCAlyTjiX/v7LZTfB+Dw190JcGXBsx5b3umDl+No6sZ4EObL
cLMuUyxMTmAXd8f1LroOuUtVWgLYbwR08TzUbgt49hJKizZhHYyFe/Fm3QScqUnXgDhXkM8ZKm3r
/us01nNZ9AmtW+vAefSHzhwxiuDm3mhfrPdhPdZXgArAeqeSeLETTWdI+6A6KV1MWZHJ528lSet7
YQAbO77Pkne9i66DCUZMSqc6TaBZWHrUaIT6nIxfFX+cgmQiIcRNyOY4JFY70cymDU2XYR5jeu9h
0iK9qjGNWSD/TAvCIIFY5OgD4awrgKRwDmAm1Wn6EBkquACAp1RsqdqXA8I9p4JRYZIjyaoUWypM
h0gs8zblEsBDqSHSVg166FLDR6MFKaFurNeg8q9TDXOE2k1sHeyhME+mryg+OJRUlX/wh/gmpY9M
/1LDJ+sQJn9sVbOrUEI+gD9AWgeXk3yrkgW3u01jSf/saI/S4eDHYXIqPa7MIB32QVh1dOhydK96
GTrWARLtSji7dUEa+8jJezv4ETTYkmBLSQtg0Tfen8+uiwiD9vWZonubuucQG4bOdE4qFSHv7nAv
aHQdLI/QIEvZ34zOmVnltfAdLA+RnF6Y4YPHwrNYiPXFwJClelrvirBFJa7fDjn7fJcaXamtb4Ob
WfXBrOuHv/3tpcYwidOERBG2BsJwapFeg08AaiVKGIb1u6l9FX//mgIMsgIq3dPgbQsNCYjE+N4q
LOuMAlx5weu0Zyk+dgGB93EQYBAwUVUR17hfQggsuQHPM1bQeOQQA44O9aOcUvxTlCcvXqueckPi
izME8SEum2OWJUhCp8Nkh8Wp60fzMmqUBB5wZzaYUmt4adGglDQU3le2dhnUcbT6IrfxgoD065cY
hhBv3iKJpFWVpHG7a5Q7njygrVZjgkLYKPdxrIUOwW5dTBh8F9FL8at4sNsgPxhT9BrNXKCVIngl
7yUAeeKfMpVQaqGMYQHTQeHOp6OlAUlHD+sift1aj/mjpfaZTL+t334fVsuFRC5mAyp7uFOS4DL8
6WiiwG/cLCVtXoUieW9aSLT9Fv3uz1PCMvDUqH63zkHrIS+Aji8MWBcqf7F0rbEWHKAMyN03mUgL
DLbrrjp5jYs6seTjXK+Fn5tC49mDVKdA44hWhvi5TJx95oT9JQvu5jmy6TEv9KBgl4gdLPVas68n
FprqNq6ZIWwNNWeRtaMfdxdYtU0Jq99ZvL1nYV+NiVZYuNGTtO+XAg1qBarR03DcmTlGVWsJs85v
cKuuJiHTn/OyH1NZY0TPHa9NypNp1caRHO97A+7FiKfyRtT1TVKhJK6TQWyLEC8ylgQz/dQq25kL
aRt0jJqdm7bXQDFwHbVn57tbJ6kkmPQY/akYAuTWWv5lIbC+TPoSQkMxfG/MasC5oq63s/41fRIz
5XnO25w51r5KivxqRI55haxQi+jciJvulOr14rq5Dp4++HPL7mgLSKbMNqrc7US9h+QtAcETLHIj
+thnx8ZIZDHz4mq2huJqGGW9r4yKdn9PGK4sIc+XMzXv1AzpOSxAFOAY4E4WxukFd5aFVvfFNJld
I66gg8iKh7LDkql3qJGQKQDDY56MOX5RUXA5aVedPVCTwNb3gfUYbBl7F+QkORQjczwty5moF/fs
lVoJ0ajAgjTQxMcwqIFhRu+cyPxGYWl7GsdpwdESQeVMB1aFIoTFOmPV4bjR3s+ss49FKYvs6Njw
rCtQJ3UV4CXSTPsMOYc11eFB0ic3EQPyKRWt+WdP1ZhF0NHxsOIJSNakadZFw8OEPDqVuPsmKjoN
jYipyCElXOiBo1QdL+tQ+nV6cOry06DdQMkRBynXi5d1IBYSkLwu0rNb0vgOtQrx5wMBMTYlBK38
rSUhuCAD+9q2EuauPtpmto1GurUe0govLVCmFxt0rNWytpp49CSqXuaOhZsztognjQEDvtkE8wWC
nL2P5CRpCzTH3HWzR8RcvQ+n8VPuYmMQyiHFyOXznOXd3h1WHqBCStbiFkQTobTHo4Uh/Kl1m8+F
ko9ZOKGaNLrlqBmnbl7vO3rhI19E2gzJTU/Sz9GO0QQDEhxz3IS3bhJ8Kqzkuh+X+SQd51DPzg+Y
GbfVDEQzhPZ+UkjBoF0un9ogwlZDqAOptSAnbfNJKvx6kvyT10/FrQHkbyOaLZMc2lGK8JBsg9su
M6/NpFKHJIq/ehUY14J0zmHttIf0j168LE6ph/GvnIjwZbV4yhsQ6tzre1JH8l3VVfoe8FJXXURW
WeOe+8rOgMT31mnKevuuieVTAfqEp4UXF/WHMKG75vb6zhNwW1kU5pEEM2x9Af+RpeqAAYvqdjBU
cUMSxWNiB9muTkYdXj5ZnzruR74yf9C9xdkwN771piMPKm92gH74yC4SI71QB/3K75biX+jKjxbt
WOzzVHTEIH3Tl0SxpgsLjGBa5L5Ykn1V9cdIdXzprOhqqs9hSjxTHgGuJCZOLZ3zJY1z6x6cicwV
G001Jh3SziN6eV8bt4pJ/AGznEk+DDzM+eHHf7CRBp7FOPP2BuGLX7kXgak9YA0hdFWR5Duy2Yoh
fciSotvYDm7TQ+GdHR8zJuhs/X7CcFy6KONxepokICsE4/pguGR4Q2R+spuGt9FxkF5o/8Hex2MP
IzQMBO1tVUrnkE9iFy9eckzi8lmBZyVJyu0ujfel11q0hHAzQpGK4ZihvvoDzkRBbH4aXc19kA8j
IM1JVP5zNhd4SbgCX0wS5bsbaathi7gHHvBUjTcD9MkSOhetXWtjOn5/sJbgOffHGyPgTNXjgJxb
wtqRPex6U4HDxK0Njho/CQCGvO7M00IBukmS6q53aPpUGYCiGHn6hHk+0pnuq8f/I8QzbYjj1vGk
qX5PsB3qXb2k172bsxztajq7sMud0cHY2lb3HoGVuywGoW2Rz09u8L2LWiZCAV1CVF52lCo0j4Y5
yV01nqZQflBpFfAtxmUnLwS5X2DxvQewWA8TwFOQbUPLPeZzRW5F6JEQDYUAzTUIcLQZC/URiOO7
YdTH2uIPNzuf/j720UH1OZrK1ygmLWYZacGAsAREAng4nXvxa+VNJg2J4dkyRf5q9fJFYYkxUirD
1Ru+IP7EMlQgdOnJOpsj19vRuotn7Jcs2PHYsWEyXDeSemk1/lVTmh50sBrllVtjmfVuDLxurU96
P1auP/nuFvy3h//pR/4Hx4qkvQmMOtHYVe+wMnqXrVuTprGt++uQ6FrnfXd0tNPxui9ZLx7gV9+0
YdlesoXVybrVS7M+RyY9HyBuo6BeWA+vQ6Gf9f7U92PrFoI+Vm7/z4ffXyat3N9/2fwxUyy531/I
NNzoPMcm5nOc1fsT//QL3l9HZaFeKgqZURn/+gMqVs3HMO/PAH7Bfqmbz6m+xyXr6j0khzlrUbrm
a6W9HlyH9+e8H6tmXdm/7//tOR5suU0J2wnZGuZx+vXfh/fnQjFkdfm+vz5nVfa/HyuHOsXhcH3m
P57ZEDhQ3vwSA8H3lyNbvD9kY3pfi5Zwgmr07iyw4ENp0SknMPPPg9SrrvVYM8/NZgwh26InYK2l
at1CeX/85/4/PyZ+vcr6/KyNwSanijpWoD8FsMkKaW4SZYINrGVwDu43flg3F+FRUEwNDlvwxS+u
JlOtW+9DokmC77smBPqcyfT0fmjdKg1k3bIjUzz76w+sP/9Px/jGYFT+/vLvzzGD4L7GsgHzZcci
JUcxtOWbIQvsb2vDP/6nffk/aV/ati9pOP6f/2LvTJbjVrYs+yvPcpwoA+COLq2yBtEHgz2pdgKT
KF30jaMHvr6Wg/eKkl5T9aymNaFFUBQlkkHAzz5r7/2//ufL9F/R92r3pfvyt+/r37z9UuCWu/3+
tfnSZr/43v78S38JmM7/EIiTEizXcZEr9ecbv7fdf/+HwbUbAdNzXOH5tDn5tv8mYAoETGHjb8Pt
pC1z/NGfAqY0/y3Bknaj3wRLXzqmY0n2KByBEFW1F+7ly2NSRu1//4f1nzkGMHMO4+G6ZJWoL8Yq
bG5WDWGVU9ZHb2/+/fetE2ngJ3Cv//rTNDI2iL+ptOhniYIkHy3nVOvNZ/2bgxTpZvASqW9sTZg/
hPlYXfJgga3mDE1BARVNY/Mcj+8rv7JJHx29/SC461Gj9Kkw7DOfq96kTg6MUTYfiivpAbjUnC/l
l743yj0rebQwdyPcHqREHyHEsBzHoH4O/fhj3XMoawpC9w3xrsPpXbSqv8dmBJ1d+TS8NdV8FZbD
TZ4O7/2yOed5494EKecouC3nqmawspENDnGI566mlNpqsNiYc2TuouK9HIMv7H7IWgpJF2MfRbKw
64F6w65mtvGpcLkCF11gaWaJtY34xkGAgW7YlPw7m17Y2UFOdMuZEcE4hl9tEa8wNvhef2dW4XDo
EnzY7oJxaU7LbWpR69UevJTTRpphnemYpuw0OrWu05857v0BVSR30Vg+ZXQQEFMZ9OCDeXFwAPn9
qYTUzN9H/KD2nn+VydDeVRo1nErgFetEEF/tGA6R6gSgDijFwcReLZlyxO9vYTwGh8FHX5OpzA+L
E10jYb8PoiLYVq6v9kPzXLruty4iYFGaZnczJyCAY5XfNzFzat8RTF+O+0YEH4bUemJj7xykrI+t
Vzwstc9JVrVbaWToIxHGAawEDNWNhyF9aM9TZtz4qTgLxeQiAvEyJApeZuJ1kFjycwq6uAtHYlVz
973JCvjAatrdSLNh5PKgFWKvooGT6CAvQhS2YH8p9ssxPqUSkjWrg2VLblXGWn1iva5Ys6MB8cXr
zXvICr7Ru3jLxFvNbj51vhh6V5/rrT3BAJtZ7/F9vdGXerdv6S1/z7q/03v/WhMApWYBfE0FJOAB
LOhd8P7+4mlyoAAh6JORM/Xog2m41fuy8upTb9fq0A/DeEDXObvACC1QgtR0gg2mwBbep4On2tqa
YBAO9L+Y0MwUar6rOQeWhMxtmn1wmDj2ph3fFtFCiG9unCw3Je9fdvHOUt7XvCm+xqrfYcYawAe9
xxTMwtS8RcwkqvkLV5MYhvxSajLDa0FfBhsr0+icERa+pQPh0KJ7kJrqMMA7Js15WAAfNuBHBgBi
AoIsACGEwDYnJ4Nir7vyi6+pEfbEhHiKd77mSXpNlhiaMUm7ixF8xfjwpK+v8A2SUEmWxt5Q3gSa
Uuk0rqK5FUMTLKVmWbow+cNFaeHyuK9CJznCIlX7BADGcHE8jDEx0eNe9uLZBpRpNDFjmMTeaqX2
9Y1HkFQhPySas0kBblLAm4y+8F0axorM1oWc5t43r1z7mGpeh4H2OLLz2liueVk009NEuCqAPrZe
SqBWo8mfsr9JAYG6on9J+e2SxnLgAiDAhQwCOAT4EKEkkvrGvViSD85CWMLStRpUhzlC/7rQQdLs
Epo9YJIcTSch4+PoQnvha/m2rAQTKNO0Mk220gLMNurIZM0jOJ0IfN4rOMV52buZlIdN5MFIwfXc
RJ7/1VPmeM06ii7WFO6t1byr/1glfg6bDHM1Al85msJyxJ2pqax0oMKUlJp5b2hmS2p6K9EcVwjQ
ZXa0kcF3uXb6SQbDVVEL4Chjnjcms3DazTBfsh43hR8eWk2MWcv3GoDMHSDJWs2U2cBlNZBZ24OA
71OlUyBB8qDWyCKIC+dekhZqNXTPFm5ItXsDuKQZNgHMZgG1KU23sYQiwgLgrdfk21JbZJ5KckDy
MEl2jLnJrvaD+xKToybnMPexYxEYnT05saqeSWgFzYLTQpGLzYO9xN1OaBpvBsvTv1qT5vTwOM37
LP1mA/CFgHzNgh/ackFK+8r4rsbhIxck3gv9F/TWdUU8fl2Nd9wMrpuIpUaqicEYdJAFGwwhlaGa
KWzGPxLNGJYaNnS1jhaO3Cq7P2bqG6/aLH5Ou7Y+4b5jCREtdBF3f6SaYjTAGfFKyesEwLEEdATN
JTxQs4+upiCpypn2BmDkognJElRy1MxkCzyZAlEWmqa0NFfZa8BSk5ZCM5fzFJO4LK2v42Q/NhgJ
O81nxprUHGhC1uRmAMJpaZaz1FRnp/nONCH0FeAT27GB0wEG1EGKdDQVOms+1EUcmykV6dgItH7N
L/K4E5kz7atu8vZh8T1IynaX6RhcTZ9iLbhQjlXtS3/61I0ZQd2gqiHIqtTsauT1f9SaZrU11qr5
1gXQdS4w/EfWFTcgTy44zzURm4HGOpqRZRu8qTU1G2p+tgOk5VMiiELWxiOMLX30vDrBbjPN3w59
fDGpkgO6gs2VmtKt7CMfnGxcpeaL3z2ONacMhOsdqVxsZDTra2rqV2n+FxnulgrXdleDBqPd7gPN
CqMpfyxWehiMOAAnbjVX3GnCeNGscQB0PGj6GDctTZ4AyaYmk6VmlAle87eWgbG0JZibBcawdbmw
gVBeUD3RhDTt7CSEpEIcimy45xyJrDTFpEyXtBUILsf7Fpt3509fwo7Nl6+J6gG0Orqij8k74TIO
dhXoNYk+yXFqvf7CWcElMVnW3OzZKNVED+0Urd/bHNzGgiY/N+A/oeFm14ZZEAHg382dTbYoavgO
o/recw32koUkBz0gTz0qgIUmLPWdSfAwP6zNkLUE9ct6Z84pcJ3QkikWOywk6nvfc8GIVON8KWYr
vlUObZKDIghRCiM9dl5R3XQxjgyr9Da9a/KymZDlBlF892aREXjFyq47mWPyreTnpxaidORcjGcP
A9thzOkF9adwvh5Jnj34TkTETOWDWwbsoNRMij6roW0dAemnGcEK/LvBuEg6YVp1MM2SJtexJBMQ
aqlyJvOBZSGbDBV3h8a1muOQxo8lbqxrx6jtQwVGTn5ofzOk2Hjm/Kwoc9yrKORFWQ7fvDb7tqTm
17bxnsJ4IuFc4vPM+v6zIg9rj6mDSMgU4/nMXX0PJvkOUSY9uWUxoaqI52AZ611VzRBHpF2Fwzc5
BXuji7Hr9Eu7GXLeNHNML5XNLiOpLqXoX2zyBe4CL9kXrLCObm08F4VfP0AAJaQI+IqIV1k25SEK
/BtVJRVhbNy+l6gedqQV65VHRCKnNx3c1CRJsfUatP+EmNZ52cJQkxZfmiMVf6ifjOXFtlk4yUeL
MTzTj3lXNc1tlsfRiXwnnD25xBHEQcck+S+OyaXtwi65TSvc+0tFa5WnQS/XKOhwwA4CfKR6eFXO
M8KN2fSWdcClOKlZeEfDYcjUdzPI1KVNhbqsj3p7vBOOaZ1tAxUBS6dge4CvbowdsY2q8YMxk6gw
ZuDATu/cxh6/zg6tSTN1jmfqhdFV/Lw8puZADuac3k4Q7Rpe47DuBSTYCA5wdkU+gRGFN2yQCCQY
aucwAmSlcgYHIMygab3uoivST224PMzpEKKrYzgZTRhLr8NJPyn6+QbvMR+o3A3oZka+Vub7gozw
1JLbyZo70iUjUiZSbz9bLHtmU1x6LSyr0L8puHwQRnbdVot5PyFwC2uOr3vhfuoScoBNGZJKOVXP
ql38S1GrJyegadAsvZNdPLamv9wvrO72ainUwS8LalCCqjwmEDTERYbeYcQlSAKG8WTS1LgNmScO
JT4GlojWh87eD5zXNs1QjLejXVZ35XgdhWj8ix8qhGwQxUK/WTS0sL757X1+lr8kEeeM1U1Y+wM3
w6gPgT0NzUau76VElgxdrmIs3+EgNEtp5iX51m/PhyKh1cnWU4MN/kqtMlGCZfRH+mow1NTA6jwE
/GB/Jwb7EinxJelETyqLxFto6OVwEBT6oXbVvT7vqJit0b5e3X9YrNkdcoc9JQRlNj9sgeufJkLt
jCHqT73EL3/h8k3iA65hbyrgX1fnHybZ9E+rKvFuPoUV7YfYYUu2ulTf3oxawFqfzobxoKRDqkwb
EmYQUVv65hJcP6fJ5Zyxw3v1Fq7vWt8Men0Nr2Ps3nywmATZt62f+O2dgUzQ2835OGgsCBC9uOKE
hWtnfchOioYN67pYgY7VDxt0Nr8Y68NQ769VllBdExt3qw2WccNY9l07uccJ1SDTyHHQh6z+YwPT
kxioTrA0klyWJlMGEX/dFad4dhR93O9ii2/9+sbQ0pt7nSkntukw55wYmgF8MVRPoH9U66OpEAv0
iLHRjppXA+2blbY2nWHZysn72HMFZyUGb8RCpr6q6n6pTrNGvsLAPK3G5ljTv1mpV8nr89XjzKlk
OQkDO5bGhzuFrLw+kk1GcReVeb/5nHMgeUCU6dOgP5TwjY6d+1Wiqez1xbc+SmBFeIFO5by10jzb
rq+2iBMOphX91b86OYM6psVAZPtEf8Wr1bUPnAlLQ5Ef4xQv6WphX9+s5tNam91H+KjRBIhe37Us
pOcGDJ+brHznrMCG0ACHr6XR1Sm8Pi1l3ewn0X8jxak7BHP3wP4ar2mqX5mpWcV/PdTPZ93klwWF
tVnLFEk05bWwuqbX5+ub9elCytrGacqgvIabIatYj1/m0l8zuoUEuPPCMRgU9nFYfIxpeMZWq7+C
9Qtav5bpsa+sjJwnbaOdy5i2G1uTJziPa8Au8l7d3gXnANj1NJzcJGRCnHyZcimxHx05Wrh556xD
5dews36T8Yuyo93U2pQrAqff8DsNDKcfza5O+H97vr7TXN8ZDNlIax6T8Y+/55pwU/v1edfbBcnv
v362pRXFuTW/T6v8rXQp6etDqYKcqzilA+s7U0IFN0WTcJ1/+8hVSMeQ8pekrv/2MHEfRrOhy8Xk
JWGDRdWOW5zWZ6bGKNZHgWg+qr7DAq8/qskQ2PZmZJZEp9a4gowy2aX4yOC/+CVaP8bRj3576lrl
MXC5qowrmvH26YVojV0mydxbv7frt5U4svZqfbq+GfU3/e3pbx9CBblzGkqu6CtNv/KRorJC2k6i
xj15yJwM17K4o7w1496nRlSziNfgqwdm9devD9Vs3yRe6h6C6X6FyvwVSlsvTitX468PEW/VjuAc
oI3qwVh/mitj9dPDFZIkK+PkYe86ButFkls4l8oqwAidEU+1kp0CKJmQS/PDys+8/ffXpyvmuD5a
38S1+rSMvdjbAYaA1RpAuBNX/7fnIbvlo98bx9cv54fPp+T6OQ3EgSAONyRAw1qvH7G+cdoGTxjK
E5aGmbluRvHT1xd+geLmtD6cDFFtUbJpddMX35VXSvWj9ekUNcydq/2jy7/EAFLn1YuxvqE8G2vb
+nC0jFsCd35/EerX5LqbWV+8DqrbwRrl/U+v7/UhRDIxFaPrb9entQCazy3r8tPHra9xgmtuLaKg
SEPUW6L1j9c3b/+Gsmo6UDDHbNf3kRbCB5YTJ1iiEv/8D65/pXVrEukn16MXxxypHVxXcG9LsN92
YuvTdVmGT9b7/xj56zbl/4iRSx+u+p/vYS58mv4lm38Fyde/9LqH4W+/bl148CckzqM/Vyr/3kaF
8MKfswOlb5vEF/oOGYI4ZGybz/vzPkW4Isa/GEZXgxV2HJOF5T2MWl0RY4kzTxEzNJhfU2Oc6IGR
tBKkWC0fh2roTo1XDEfLdTl+0SaPAJaY5vY//2b95z/8pKHh2Fce/RO7Xz6p9Krmth5Fcu0ZZnWQ
opC7f++z9+5knKs6vBH14N+s/8Lil/GpIXj+r//6P/pXuprMALeiCCczOgdBvcgJKeYLGYMkPOOa
morNr1/NOO3T9TSUrYzxX/9uGETweEtzlXvyuaipLF3/fXN6SIycgiK+dWWHWBc0aGimR4VqHlQT
7RlQKWQAETKov+j1v6Nl+ThLn97+R9xrd3loot7q/9Woxu+NDfrcL2z1frzi7l/TIv9W9gU9wWXH
qgzrwd+9EizHxalgkt0jsSewtPv5lTCRMeFkrBSpqHfq6i4IMkoXFhdyJDVCB9q+r55YOBhyzwGa
mJ4lwN01YFufOMp+80uKQlvi/5QucfAK78NSG9HtHKux28q4ZaMVxx2FKQx0C6QtyWS73Elt865o
HZ/7p3Q7kr9IKVx20sxKrc/nI3IT0ryXNe/iGbyumowiBUdycvVot0UsnxRgddPvxz6z7yHIxndB
xXod1GyIUU/qcFMHg3jpx1R9LWYCD2Qo6JfgYs6+JIkrGi18tDfrMIR2nF+BKLK6IL6Sc1XaC/lA
5tsuG1nvh0q8RyUzjk3CD1oRrHHEo0B3mLCrO0b1eeem7cWCv/S6pXhOp0bcW8E0H7227y7OgKus
BybbZ7JcXsKw55xL+Mq1kmK+LiPA5STNSEljZH00ZPDJBIvcGElbVbsFaeCjHYbYfs3eAUFC4npY
esjXrReTnhHZiXU9lu6jScrOXUNMJxptgA7UjqC8Bz8z5Nex577NngRdp9Y2s15g63g0/ax+VOFi
bZvJVvcMBl48bJM6yy6E5MXl+xS2aDNhYLpbFsWsH9oHzmnj82wSI1HGoGCTW0MP5UV5qL2OnhOL
FIVtCx6zX0oPVk5osHAB1y5GV+0nk64zuXSjHnbcB77z6uK7xIOmBCpfRZYAyAd3Z9ZBr9yRnZl/
rDurfa68Kv1DjZaHlEv+55MixPRWEB50LUCTv0VeDGYaQucViq++sQfu8vPQ7O0ERXTDsphiaMXC
jDNCHX/JeJVvhE2XDq7dhnaLaHzk/DzeBjYtfA5mbeCkJDgiYOV75jbaXAj+5AvqxGPcFYydRO7Q
vpvEvIKbwgtZaWQta9Y47O4sNyzOxpQj/VoYKcIg6E7LgARnRykbWOLovttoXTeIqXLnT1NzkrUc
cNmnqfuptWcCvEDh0WYGN21guGDKcIx7JZNoZcNGeU7bksCnCo/8rUBRR2uKYN7lUY7/2iUC8dmZ
WtMDwwbGCabGugRkIDv7iW/meeAiBaeP7/c6ImPhMsUj30JAfybCId2n7UB51IzxDe9IKF+KUdL+
k+TsqBHVyusgDwK+h4vKbhyHS5moApI1/KTg0gZDSVA2LfXDkSAAOqRtYskfAHYT5+hllXuue0Vl
jDcQnYASIs8cpOF33Dko0FKN6pabAt3K8cxWvPbd2dywsCst8jebjNKhsRznDUdy73MZeix2HdVM
uDEsyx9uRVHLM9ZxqLWCU7ce8JH7rufKw58XzMNwrlgssjzmqkHPU+jnd05VuRR3w6bctbkcH9xm
IDFjKWP2rnPZEr/Ir8ZxtKloJ6Bac4ZNayH2kZLi3rpcFC5IywTa9GFOf1pXqsekF11F97QtbkI1
qmtDYUkilkKZd4mfVnSf2BQ0W31CcWPFn7u8SoN9gyh1NSxOc0OgbHyf2GP2ri6s8tl3OmsbBy77
xNZF5qwrQdR5m2UvadQRW5PIhCBMQzTufZvMufER0+ZCkZlSwaONVJ3sMRZE/ETqxm0O5GcF35tF
kFdWWOOnyI9pe5qtAT8uJqupQvkyXAN7b1/FJ9NOB5OYsVhe4mBIWfoMzZMjKowyoeXGD6ry7XPD
XoMX4zwV1qlt2ugeUIP12kB8EbWbLIg/V7gtUE2x5TtHYmkIt3H77EusAopUHGsabhbZsOpOetuj
xc2s+wfS8siEKdLormvV8s6NSh31O5AhAbTaEWnvJeoStIG6Vp7bfjb80bkRS9l/YOu+XBMtyrQI
bLwJp9I+NJiu92p01J4LxnROvSz8SFCGxZt4XMhCGaJ973cB4bhD8K4EsWZz41BORy5kEPGVaZja
bEm2JcCWG+/Qqf7S+a67K4ysvApYrKGYjbMgZqho+dVpWrJg0o47ZFefyWjw7gMBTE3w1YutWtak
FeLjvTtMbE8pv6vJP2VVzcA7wb9XM1u2XCxIjd4IGiXT29mpvKOsjJor1DLZd3NlYYIgL/F+JGHr
1ultc2vbvQ3uOsPuNrxJfNP4nI6ZemhsouWlo2j1AiEtP0knGF4GkbeXoSU7sMji/Fqf+76S8lS9
8CpF+ZWzh9VJph7z3ByHMdLpwE006jrnKNIafcARsSe2uIE9ue9nY5a7sSC0CsQXJSqzBNvBiCif
82KTbFAURojKY9GPZGS6UNJV2VfZeRHhTEEpJpjuyNZ0vgGe3+UdNgI/9kbEBLJoj3WGv33bD2bz
KWnjDCqAJMMs/mLQqHpnkAj1OJvuUzaFzjFNC2wrQhLbvy3bmE7MZHQBETjs3oVZKc8ca6vPc0UQ
ZdezNKo6k7pDcvZAGwxBVqxwVMHnTIZvtlWyr3dDqW+tTXHDaskiMJsNFPgcUn60sDXbcMylFy/3
u5DXiWdnX/oOjTsq+Bd3Yxqgw/ihAbw7+gZwwjyFdI7m4ViSVq2KR6wa3W2VpvODdK3kacoHk9SO
1tKm65zeciJ3HqNg5Pbt+M5NDIa9myoQ92umUMvZBRPduPRGJ4KWxgKHI+Asi7x09l7GdML4Haia
KCpw3CtPtqM+0BNTtiflPkBfWQAOmpFYVj91deIkfpvrrmDFuKlpEsBFYOCU3nhpOlwr8iBoXeO6
QiJEKclKzkGDPqC2z8bDIGQhjz3HgIdiqBaSk3lNoJFXuYuXveG2IJOkVKdM8b3ECRjGxMx6kpNZ
lQv/aZrIO66UR/wdypR7IbKi3DpuhAm/c+S8MayaVi9uxNFHByjpaxPP2bTlyk9FaCZSsAbbPTaQ
9o9Toj6GiyrPjhtYt5VLghgt05nxIq3QuArnCE9BXusySSddwN4rfmlSm6avZirYTxQkrDLsE5pA
IN6j8uL+mBS1dR9j9SK7J2QRLdPSP/uEON5FvVcTflMaL7Vty5NbKOsM886io6wIY2gFizc6JlQs
uovrz3blrsPQ27m66NJiH/lDldysh2tQvOaKIITq6fcDNmmjrCkDF0aJgLrsOcna+Hu3RI+yGNNj
MDusfcgBiDG0Evww30Wm832oOH8lTYORsyaRdjr+dP4WKIhdCwYlyZBVZVQ279djuBuKND7iRWBd
NA3EKGwyhOv+KUkWz34Zi7rH/LeEHzxy1rP969m88PRCzTdjYn8DrrXHMB3oTIydZCERdnATucl7
5ecXS9G+mRmF9dGEMDiQGjESHqkc9iU6NeTZCqX4bNfd+2B2B6q9VMk9bj3mu6jUuJ4Wv+HgWD6v
x30/bHE6Sg8FEdeeMMiAZQWhXPI+RNHR7zRyiM6Djy2vslM8+La6dC1LSeJUFYtRnx4xHHiTTWFt
kAXHITda8np4RcZJ+93ph/zjb+PCIOKEPGbCU9OQC5JlJt8VwttZOForGiZ8u7g+Pgf8shwa2dDx
ug4SkWi5f4iElPHGiv0zsa+UZI/BuFeNbDOApIEudIxr/w9jhqwIph3Sydx5C5F7Pbnxu380bFiA
a0T9TfYLv7vurZFk81U/gVfHfvjguBVAVFdzERuS+TSasPwqEO3Dj/ljGUV7jHGhfjK8rjr9NIgY
TX87mWNzlvNAoHtefP15IJEZi7wu9U5vEwmlxe6znxbTZXYD785tOgdT5K+jST6LAodMxFA3Ug7g
MWSBAQi/OaiRKA6iY/4YnaV9wVTe86wa799mF4urDuywKjjG9iGhJP5E9jeoxbXtdP27RuCCPa6T
TQjzQwy1cZYTLaeFysn57XJCgB1hw06tI09pk9EI18Y1x8xxMSZUXILTUXOzVMHVOv1UTcG11idQ
OxtPTmI+VWJ4qNuYo7iehlo7pRYtkAUpy4Z9rFnUHhKDxayej1QaXwhSmV5npKJkXZ9lDGhW1j5z
8Hga+ind/TYrxe1sHzny3KzzUmCH4z5U3XfOKjtOKh/VQChEoTxSp2qlOYWC7GNXxng9MFIx8iUw
HGZ/tCA1NlVik5TbxKCBJqczETjDZh7C9NKrhgxozils9rFxhVVZsmuK87OUrn2pS+OJAgF1w72H
36hSkmGNs2GzDmJpNIM1NXZ29TaNsbv4iom43jpOewG6eB8ERFGFEc6VzDOqx3n0sps48L/LSX6r
S5P/CXEYnqlrW5OIoJUf05rs670YCdcy3OCGHrH7dWhrRss6W3by+Da4JWH3viEmCw6JlavDeBsX
sKZxfT/U5qOJuYm80wkN2x3oNfx1omuyxb5xXad4HJJMXC+Gh45cKsMjPdsm9lMJexOzoWF5SqQY
ECuAkh75MgeUzeH/sH2d+/ygJ42ExacwLd1NHjXbdfhLKYo6Cmccz03JqqjJzXdtNlfbdRS0VcfB
2a+otnQsIo2ZMeKT1+JOMvMweqzj9mPB+mZvpb2Pq76vH9cxsRhycq27fK539K/RDvvTwFg2VU0A
eCMudhvZ2gQrnN0cj/O9mXBc+Gl6NGNCQDuvoiGk8zhdzGZ0UbkJ6SHd6jAHSZe+DpRj1tE3TyfB
xq5SmByiTTjC6NEysSuF9YwF8et82ZW5tzNcmORJWcfKluY5zmJa6kMspMy548lquf2vIyexew1g
h51giSbOcqm77NSqsDy9DqBdF3esTameXqdQux6crwND7oZgtBbFLmYS/jGOxnIqr6cWJvznkdRL
+nY3CemcynAm5Y3Uz7t1QK1Vm36bHMe9saweYgYtka96oEcv65p3AaPC13Vk5VcE27ivfNIzf51b
M6QkrNKxd2UNdczqLUpvl5Zzpp1jnZoIXz8BXUExLyLAjElG+4WvYL7H+iQeBqtJSQUayMFcvPLW
iAz1ZZyc7Fs/iOTW8oFnKqOV7wmxbqF9G58qhkpJ9p9d+nWde1Xf90Q5m+7ldfYVglZ31+6oljbx
br6ozCdDjda3K1cJkm0kHNE6E5d009wsfhHfIcUMt3M3EBznesLjdseEXGQVzdblpMnPBG9cLB96
OiO2hOSMmyyAinmdmZE0iQQvS+e9T7rNBjIHjdShGfynCbqbqVHz8gA/r2+l0xeHFq+bMF28r21F
NdM6VE9hnuws9plkdf86WXe9JW5SRXmhHYzBIwbS8ZBJb9gkdGlw0g0IUk9i+Z5ZTB/I9cRdoqfe
gAkSzvY2djsdRzqNDez8LOLssvTD7ZBI4xNnm/jEKSvalY7pcrBKYhoA6YFdZ3K38JudqVS9ywAT
XIMxeQ4GdKtfJ3QghOgSG0n8oZezPDpq8U6vo/pkI2s3YCh3s8WVlXCy6qA4Nz5yJqOpcpwl2KOX
MyuQimmACTPTd42O6zcW42ANnnFo3YpTD39infq8bj5bpGQdIlBfEnrzfviwzvfBIu0tlWPkrgX9
gxrm4DEajPiKHyIxbV50HRZ0RCzZ7FM40zFUr9N+ACR36atpeXib+GvY7SsMnBP3RD3212SpXc3E
jkH+gZQ8xgGm/L1rg1z/q9nfGjvG76HJ5HkVAIRhmnfp6Ju0M8t+CyvJJF8FJgGDpPnqY/FjG4Tm
JbJGsMH/K0mgsvkqAyMeD79JAjNVRwfh9xD7WheI5vSRjN6baUFCm0rmnX+kD/CTp7QB38KWKlW1
6+PZevnnQkGOwHc7JvG4z+eciDh3FM+rYGBkafAudOxa7mFuPzhhLw+rcqDQRLZ2ReVGYRL6hEqd
F8CudntICbLbjbB/2zrtoNX+0hEk+Y4MOmiAq5gQciHZhSBGN8RENee6U2QLOPRbJwPZLlpWqAIj
YScfes+BR7a3q+8JkVUYO98s6/2bsIADczxBqGVnRvRoS8ilj6cviY8/yQwz+cdTDfb6m8wQVlax
N3ud2k5yM/tUaDq3oxdlqkl8ZlMwnonq988oTMZplR+i0aWs3urzXcYv6Sa1MTavQoRMsLRvghR8
2rJ5eTnsyc5GZwJ0ShJ35DyW35Ev+Smu4gSSYv8Yl2F/sEMrgKXTMkUvu/FYWdI/+pZ6KQydjoVQ
fz34onlhPMhQVpTjkG5hggmQpeBdTMBvaLUyDYlUzZZ9CtUWbaBzqmizihno89Utu7IcUfrvBY3M
9KbHkPvn1mW4u4mIndy2Ib5FPNxWunuVN1Rp5x9gv5in/07jQODMrioQ2oD7aNfeBotn7Q1r6m4n
cLn7VfZo3Xy5KYhU2PylfdAEb0JDKrFPZ4U9ghXzcVVAOFdDOtmGfOIAGlNQpSuhG45MlRPmRORp
UYSczGrLbkwdaa0Q17+pI5mV/1FRvLtdFZK5rRX4YTY9BRkx5zN8BfO1XlL8kEviKCPO1l24zWYp
Jn2zVc+rZGLXCdzvqLOy+yGmOn0s+8NP4knN/qxADOqav1NQvMCjrrlBRkWu8m5Ck9RqWWUs9bWo
0iiTg6JHr9mrsGKEJPFUls/BxhTLxA7SrKLboa/TvWGQbfCbzrLkMj+Sv03xSq58MAJA4qsfgovf
TfI4dYX9gDZko/9TF2xvUDac901VmJuR5cHXiQsgqT42psZ/qL/E9ATvca55tz+JMAZC6a3vpuI5
NJv20taBsYs4+lxZdeReC0KcdiqnSCarfe9x4oJwWPWZJRCc9bK+3BKNbZ1WocaDZr00iF9HxDBi
R6zx8otqM4zARa6o28vfqTZl6c8lnQkx32B6dui/EsG1nwbdQiCOMf2s5HTkDp5TUba3bPp6JrBV
00n4hdhIAK7rV2HHzWxX89+1/cFMtBbVJcF4/S8knpAT211eBAOisqiPiZkYdw0b0BuuP3L/JvWY
0upOHLVTTuK+S05IVOJOktwffgg/8+CzQIxku51S/Ft/KUDVxLcR9DM9Qo3VO4dyW66QmPMaNi+4
frr+tIpCmE+TXcyQs5Opnf3h40w+QcABmA/Z9T8RhvzhHYekiG7OABmkCoiYMZx3hrmYweZNJRpS
NRwWOgG3RJibJzfzjdNvelFQsqgTcqSt7E0zihJBT6TVizp/VtVoLE857R3TV6vlxMk3lRiCzRzW
hnUVOKMToQaV0Qe9mf5NWpLcWhBa2ym08FT4cvu7ytQECLRYA9dVrsgns6dDNnY3bjBBGmnNKTF0
Cga//uTLSPZpBRdfeHrUpymRXzJBWUjDZWtvccMYN1ZcFQQyO3Hm4gYZCmc/V8gm9ImQtuYFYUu0
bDR9/qFOzZJs/ZFuBOIVAi/cgbkJ4rT1nrgpoNu30EixwkOw7220pT22SnKlhNPr16HVjjdD49Qf
ymZIn7oUkmDvRrMgb0FvlDuunKzg/jdr57Uct5Vo0S9CFXJ47UbnZs58QZGUhJwzvv4uHFlskabT
1H0Y1oxtjRXYwDk7rO1zaZfDzDiYllU+yVIfcp43TCYPZA6Sq5Dt3wvH5J6MutmixrF8FpDchYG3
TrIhePVqdkljOybxE3uq/CQ0sILA3rYOw2Zl1VyF5LaOSeZm3O6FJFb0ZrRrEl8B4CRJ4Z3h9OFG
Vg3vbYKzWy8zJJR1Qo2TfzzJcUlCv7ril9u7P0Uzboc1HocsMd4jJ6rCE0GzoS3P+pkG/uGicNi/
FSJaZ7QBGz5GO6wYRu15QxbFN6GmEekMN3nOfX6W1Lj/A4XRwmKSyO0X075MJzoyia9vhcLmDf24
s0qj3jiFCr6olhom1jTVnl83Ej5xI9X2XejVEeOLpVFusjBMthWblAcEOZZOQ4goY0d/rACza5ve
ld+27FA5/p2eZOb9Pyp0iEfTeVm12XGig3SrRuaLOgQKFIq+/G6X2h2vzz17fPPN08+ecyn2X6s0
7HWe+arG8oJjzbhoNntbqm17PNBh/VfqnqpaxoHKQ8lyXSOv6c33yz6SwYfNsYDMGlydzXZm4+Tc
9Tu2gBCQei/32GPkwJ6GHk6SVTU7nbnLwxfCnyQHxnU1lLuhqsw3oJ8stJ9UQC+eJpCeFVGEdylQ
q2vjefIrvit92XNH+mzgyuPdb7ogzva+b4qRhlIK1+0vMgi8oZpDKnFoZLNcP5JkDOggEERI5HtG
vpRtqNgQd8uYjYZ3lTBpsbjpFDDiUDEdVHA+FdmET3JhqxcP1TzD5PmJS1gPmrwKgOOjbDhY/vy9
rcIkSv3Q7cvsyQ+Nm5N0GI7ljwb8/9LsxmozyH66xim9GFQzvZtzR27bNHfvemJVYKIEEwbkLCq2
7DD6fDCq4vgz6jAri4htAa/ZWHKBwQwrbqf9yhir6uIkL9r2ED17TdNffCUxqmW0w+ln98KPEtoI
s9ZolFfUnSPut0G/8XwnRYP8Q3OE9qqeZRMhWSE8jrkZsMdnjK6lS/VDY/fekSm9OnErJn3A9sZe
uVHHutvOOmTQsVWoq6m6nbVIZSjPbMZgmHEraSYZ2kHhQ0zz04/sFQKjAyFxYoStsA6f1UkTe0Fe
cEIyX8y5TjgnM04yZcu4XmF58eYkVcKa6M/Kpn18Vypt8k1R/e2XWBkbARDJrnj6S8EyccZXO2vz
ZeA5V4lieShmHEb+QrBMPNtb1obW8fom3DENtum2mXr2D6Kl2dSEWWv/7d9qllbCZCKmycNJt+wy
QplRW96dtEun6V4beJJ87/+uX45KAleq5dvxKxEzZG3AGNVo1Sto67YGKUmomRl9lzUFv6v/rmZS
Tv9RqB0lp8FZTjiTiySgrwfvH938f1c0faN5hRq2+3tFE9B3gUD0m6jJRMBrr8DAnwz7+e+1TWIe
w6YEE7Q4CZxNEO4Iq0X7r/TNogdvQiLl6qfGqVz2Mc2t/yxzWrl/IeUMrZ+kzoZSBEan8/xZ7kx8
pnsyQ4t2GUGhpSNTYvU5CEgQn5NiqdOZXFUmZ7va43AjtFBp7PtV1Mrt5dBWFHZC9cVntG41zjpe
quZgjMbAueT2xbywF5bXIl/zSSENQRYixWTMyv9SSTX4bZeTr8E0JOJoh815kmmwNsFROwrV0pN0
KkdGcOVoOgwmxnOWCN/sxvIIWMwkDqrrvKec1HnDwqKWnuQI/EleL4W0atYOzoBCXkRIq75c4tl2
Vb06aasWoeF1Ixurr/TVwuNFU6pFuw+jEM5fGC0DmcyL6kQx5M+sAFvlA+KcFdduIDDFcCj5cP8u
00IGYhQSkUVWfE88DUYsgQ7y9x90WKIjSCvJDPqfs0FCjHU86VF2JH9rq4p9V4AA3xWxZe2bPOZG
6eQ2vANzrLefNFoqkeftZA7LdoqouYZErih4Bcu8JKU6mHW7lkgFLZ0pn7UXns75QPaLkYJbqh7R
epB0tpQ+qLlBVsRrNWXsOE1pRU+VbS1Oui6n4qRAj0kiG3RDMf8asKIeOVoOrmyZvC0g8RmqVy8V
n3jTDGgjaITiq7B6Cfvc+WEqyn0RJN/9Oo3PVWNixL5rbDSYyWSoR87cJB7HF63yCjgdv7RgmvQg
I0aqkiUZvqUcIURkce0tTtJwTYB0KSu1zNhKO200YBYbeMTDtvctiIPvSvFQmoyUtlq4/iwX+x30
8XB0vD3kFC7efPe6J+FY1vyHvOnOOidbj/x3A/zkwu6yZi3EZKpasC/RDfsfmTI9DWVY3AlVOdDG
kQoXo7JfScta0mrLOstrqp3oy5kzMlXGyvNPjVnVqRgneTds4YjN+wM2W3dm8L3Q9Y0Jy5ms0++q
sz9064EHqDUkhyahO1mnPnddhhhWdPMQuPvqNc2iuX/nPSmN8iPByneVqo/cXma2b+jrvZRAMvwo
Tw/AIQiF1MUqtahUCJ26bsYzDxd/KxfD4CYphfGY5g90Dts+t2oJg4Y1aGIa/mM/xPKtkLAZYgDr
oPgvBVe25UnLlsP+IvRyeREYWrmLek4zfobtWlmauqYU9k1kx75SuIcKYAPpYXu8T4YZ1jnr3Hmm
VDeGMhJsbDpiIaN/+UnvrkqvQ+3s/QemseULkTf7Svj2ksi5jYts/5fid9fGK/h+YFN6zod/q4JL
HbL5xLfD6pMK7kzxQx2xzvFZCS/z/Dlv0jshhhdlRA8iVzS2parhpeB7+zWne7/Ipzi8/00ad3rf
rVm6Ov838riWKtIhl2T7mIw2LJb/D52cfcF74B3jIe287GJ+OrG78oVWDhlzVaXt8Cbk8pIl+KXE
CCPt6LSTHoRwzoH7hWCqAfHOm454L9G+nsbsyoK1fSMCdAjz23G0gMKFXdmfW5CLcZv/i5reWrwe
PEMy3WYKpxupg5hyktW5FV2oDD/vKZHqZ5LjfcMqUo6Ko1cMa86puzrmpVl0jXRz0tllGYahmhrd
fK77I393EtvhIX+z2vH6l97eTOYjy67/q+RuQEe/IbbZHuLYir9z+gqXTccq7Ffae4hxtgpl51Ho
75MWsdSewGhz/4UI72fwegksXZ2EeOCj3AsAIbsi0XdS4i0FH6Eft4ZBWfV/FOMNy162IyQPlqmL
tYj6VQqXK5Stt3+hyoejXF8mlk865j3895UqD/V7bZnOy78V5i2PKrk/REshztvpELp50AczB6J3
Typ9lyLVjFlhL76S6jlC5d/CFE7Sf5LrI5YEzmKPtsNvmn0FRXiV+7DPFz+Fe0iea9YG6l1Qlor7
Nwo+dBSVu2pPQHmW8Sc5fOM5ODFKQzaRWFrtQg7VFiKg+JWenzXSNa8HcHdC02/RbZjolEEX/Cbs
y5058qEeGp3leRyZ8zGecbIeb5XcGm5+Kvyy7gMojqWLv1f5E7KWYet8J+RILGKXyhBX/1exPwpI
QfdauzkJ/lBPlVn/xtPriFIPA8OAtS4P7tjrFjVRaZH0/fVXHgCQxLNYAk1x8gEcSPYHQjFMsM/Z
SSWemAuWkrMqq+udIxe/mQIF/tuhx4dcfjYFquolaU0OoGOPXTZG7fpP3oBJiCYIq+JRJCxP/gCo
V6YwGyBVisdIpGOr+5NRENbT5dAo06MwC2xTwsecLHn3m2GQTupLG/BQW/w306Dziq3H3NRMJ/GX
7+6BAWrJ1YriLhmU+Eb3oOu6fU4s4a9tBKswn7ENvRdMcTxAS41eP6U5hZuAneEs1UEKVp8thVzj
lyXDJDh88hWqskrcEmrfsu/yZhn20vLfGgzmbKjbppGvPrsMarDvwWPcjoOV30hwftf0JX65Da2p
7sbB4TzMri+TtzDUiQDOYVHF6sjojVFaP3/yHhhCyl7hEnnwnt4NCB+b7pgmUnf22YQYBno6Ukwr
82REFAxCbKYUXi9hsxE00m+ehJcU0hLHE+6cSctm6PUbWyP199mgaKH83hVWpa9EDjWY8mJjTzjU
XzkVOIP+jWwyjZ6NY7WlnzGen+yKsY3gW2XS6p8ti9iCRlepgbkRnkVjSBOGRH0AcsUobe7Bsf6z
d9Em7NSr6bj7W/8iZ4qNmSCObUjBFLd/Rlwb6kgLSUfj/Jlz/drOyMZp6ChZZN/+haXhGUwaTymK
mWybKxZJQcicfI2CGNVZ2obelgNxd/vT4ChBxrHTpNSVwaJH1ysrEjedvNI9w4AtSN1KXoU0hl6j
puyIdySxBTNBuB+95KlvYQXDYdXVRN9XnMg93vZ/NkK8ijpTbjTrAal/6+HngBwAIEDTnriW41su
VWY63jNUQHgkFg2vLp6SbaYgmXrafjJkcMcVM1ZTHIUH0syLwPRWBN3bPc7SnTlHpOYuXCbJr9De
9Uvx5WSkeI631k3fJWu6e/dTiPtkKwIYKXmqKe4PUpLvRvgHW/Yhy9Vo8Qcke2pPvyH2+bn/7rXw
8721fzJfAL84LGLsZ6jj+4iXWKQYqevuJunq9Jcdq4r4E/JZzGs0lwYC1IZ57Fp8CUII8njoLB3O
az3ii1jr0TzvStg3ntGwJqHA6F7nnvZE3uRXxli4OCwZNXt/LB9zOXRW0byaFrT8nglfxzdleY+r
428ykxlFPNxsMczgHq3F6feNZHpTdFiv2D1JPMQzAsVes2NwbSYdWzZ56u11jMwVbAWScPP/nBrZ
+e2L+GsSdfmaYMC2SLNgE2o1j33+qZou5zykusVPkNwowbgkdM7LWwW0bRGA5LMR0xKPOX55raPv
eTwae/HfxomBlPoB2gH0ydlPMg1aA35GiyIpt4U/gS77OTRDhGpf0+R0e4nPjB2GJvhwCpGU0F7U
GKNJDAyK5vmoKVfCe5pkdZ0yjXYU/pMadMVKfClMOUWLzsNDJxkhYZyaycCivRd/SXzx/YG/mRIH
cgztapLn4eoEAuhefCnsH8q8zZ5kDgUM/bmIEypP/dE0+KYq5cFyw2ky9gFnfVfvDTopvrFQq+kQ
aiQVu1I7VHl1TMCrLM1QfbbNJ2FwDYzuLk4Dh0WoEC/RpPtcIkD80/IqdAbbSP4hCi2NDCBO1R3E
UJNvsT6ad7ZCesy5JzKXrr0skrniQBxIJ3NXR01wyIjnr0GT3PoROpgwyAg/MAzAeSQ+S9o03JTk
WwEn2lsV65MLib+1COBzMR76lNcf/2qiUI4bD824kZrkKEw0eBsa+dax37Ex1eqtsp54a1MBYAmI
hQy4DvMqymxF/PTY8gEIQkGeRfhsgWSy7pQ/8OOtnViy454X/ea5pba5aQKod8QSSjftaPnIeck6
DqSgNtLXOs1Mz6wPMaQodzbjqrB5MaeEyHq7HSZb2XlcSLPW6pjWCACXhOWNX2AtGfD+Oh0cfg89
bvbrikKeFnXDmKAJ61lP7ZXh987CTIonrQ80xKw5Jo2J5/lBtQxmxIHPbxHfxc5G1XBP+fVl96we
p2uwlNOu89/y0bT25fwlca6Zshl3sTEhUc4So3hQ0kovt3raES/G9puG9Ar6GaQhOa4Yk2r9Ff5f
ldRE/QNWrU8mYDMMxtJQOmmNjX0hzXNBFMW0HY5gULAjOMTZwWziH44f91we9m3sSatY7b5HOZbc
5EdrW42O7zH+wAIvpijKWvaTe2Yt810AJZTVr9K1bUsDDB94ezuEnjNbh02N7toWWrcPSkldRmV8
2wMx++UjTtxQN2x1nectnFUAjN9H62a2Fb2Ghy9zXOLbfEzY4wiremPa6XMm02EFIjntfUenUEMv
i6Hvmm/hynyUoNKuJbVbRZbebBsaYAvADUBwZysSjUdVzXrt1+q9F0rVlufEtaXd1wpTiqfaAd8Q
111MlfPdnOQns0IMDoDlCN5StnOqdsuGrOwSi7PgdUDjUqibnNzKMaFwYrm9ERvbkF3KZWsQXpld
y8yZWJkd1e3Jucy069kxczPCWGmgPekb0V2ow+K7OQbnug2fzq8jBgmxMh0lM85Mg8mZtC2XddOS
f7TxzAraDtrYWOeKxqlU1BxOBmcu1ytNZebJHix841gtN/LovA4RGQKGB65Ojie660Vh+Yd305Md
q5Wgk8dBideuZttqXJ/8T8XxLhIvid08LB9UBQ+c5DuKOQkqUcgOuurVqgIW3XyN/tAgIenNrmiY
dBODpSZZzGIb0Ndb2bB76C5jjSK8nA0VhFRhjxqlW2sdO+1FTTCfqD4qabL56ZI6RbhMIK8uHaSw
bkr5aYzSnRWi5E0ZMCqznv8+DYs8VfdoKkubrqdk0vP+G+fUKotVG1NfEe6p5VRLxvQIdOKghrJ3
5vXXAx9m9tK0koUS77I31fLGLJIz3WpXwlGtqPPAFJbWH11V9NRajR9MxyHDYIJbDVXDJIdZXU75
CDoz3guDNYv9s74BfMMJmc95eyXLVbKR2iI/tN2z0Rj3IY1EXigfPFe5UUDyATDMEWCF95o3GJog
+LQVeJN2XSLs6jJL9OVYk6eBNvCQ5BdGcC382N63n8oMUmQ9pe2Km1TMvrDiWI+JwxIGx+dq1daa
joFKS92yrcdIdXw2s3qF6L2pXIKEVS9nj1bPvccgTG2qFf3tu1ebQO3Ox7A+sju6jhyiLZ8829rK
TNqZKULiDwZ2WXhHkY4ab9PYhrLzQdNkWcpaTKjnL3mtVVwtOtZWzMihJktFWLi7fkKPJ5WgN8wW
b+X7zdFySl4ht3/h9E71zu6VrTB7a9nvn0fikECE7u083dlDCx+rldzKrPk+/WUAW2xIsIrxbUaE
psB3HxmyYy0FvpupA3ucGyuZVDNoFtr5nnDUuBLmsLWoqDtZJNXI3LPV86vI8tEhbmHupAZfqJem
Z1a0/Eej2EnSS53M6iezuFDuanHO86Ntkihg1TK69/jGEzs7FFqCDe7cuoRWavo64qZ68clCjgeK
dUT9c+w20XsRNrKVdfYSNhagqNVfuMl5AwS0CRyioO3zkNicpeJHWisLyYpehKkc6Nquk2h9vpdh
/LS+RG+dC/2+4SY2aAu5oBXjSbus9crfijHvJnMzfhsz4kd+Zp6PpQPM8pfXrKrD/TBYj1nhoY8m
VM1/Wc7WlFZbZ7gvMmtjDbq91UaPwRqJPXYo7MzWL61qdzKhVSV1uc0TdJrbNL3OPA6nfUg+H9xo
RhjOO2ZtfzOkp9r1S2f1wZQmqH5OdGslWjYyHJeV3oVHHVdvSS06OyisZs+Vm7x96Wv17r1182ef
up6maseZ84fVJv36g1/t5P5Biq9ECafmOJbTQ3ezcLqeyzgR+Rl0Fb8h3fQ2ZU9F26Tun3o5M9dS
ogGTejG37V9OtlxED6Vs/KznmL497bKoYwUGqeFEXsDVHgOfP1tlOvDeL668GFzSrvTj6PjL365M
Td6kCUnDwgjPvNEe10ZsXqoNFZq+Lym+fWzz+Lshoq86maws9pbExemj++0pUbS0eqo2OOBqzGLY
mFByONngod+tzA48gqj6DJAYF74d3X1phxuVRrU7s86dSmcOKTcOcFG/TSV7kbStWU3rWrBotBXp
NcAPoQPkQ4sZtMllA0tZzV2g2SQfIr73UQvKlENMFcREkFJ9LdMtxp38wzDXtUI9Y8NqmoiDESCe
qKdd0Oq4V1PfXyClD4DFDJ7kMP54Y35vpe2ozdNUmedsALAvTr565kjXAWLTeoAzvZGcKl0Lk72q
9NsYEPBC4Vn47rU7Q+NaWc28e5y2TKebF7kEh3tIOBO3dXVut8k8TP+7A69R2M4mnl7stB1K8pWJ
qZ3Jlf3msbZnUalfClNeT9RkNYMQwIG4TIE9GTp5Z2HQOzkcOGXI9xnnXblavtv0PgZeWciE7OZC
E3czhBG9O+fh+LVjLw0/2jF86kM47r6q3IvK0wjPLejfiiYpaIRthYMPBt4DJOgvV00ES/Zk48d9
8tbWwXF28nMvAHXOFVG4+Xm7a3vmmoSh7/D4UxXtYLGkp+Q/esL0t0QIoXoQAwzrneY3nLhTs9pU
SU60jPJUbI6XkilrKAB/mPyzuchClbkxh8lY2JQVRZlKmP0VxAl2fezA/ej4e44C9NLQBlqY5Pis
FBq1ZsQhVMn4r/z/yMlXICiu5wgAkxPfVe4ielqpK3mtW+OzyAIQGORD3z8nrX0TsiTRSXjhH1MB
kvlscYKXe/pIIMvk5ZwQSOppW+tcHBIrW0KGuOH/mMBZxAOstuNHue5XRVxToByYIJVtDnkiP9A0
TBfnzROQkmwHxXSvjJK64mOccdWFWepDVrQsFltpfb0nCqK+aBmhyN0ioHMAeGV5ShboJImkjsul
mYwR3yVEDGRO2NBh6bz9OWYALwpAZQS9f1Y+E286n/+TstYaEiQZYqq2c+qgMZ7YE+fbdcDAIrJJ
zyxYju20C+TgMZcSOlkS0yBzv+xXDoGN5ZgTAx8HjgX04hNg5kVKT0BEE2KC1/bxi3CCHAM2Murh
Z0BBctRnnd4uZ3FoJX1e7J1e5sZDWiEJ4psiXM+BBQktoBygvkQaRIZANy4NlOXFKb2ggnnnbH8f
gaSwDe8OrXdcDY59m3GIXIpEA7LllVTyIqNeTHh4njxtk4tysr+JhMN07VBRaSPG7cec48bHrEMo
QYLWZ+4xjOq5DSciD6H2FtLIcXOVZV7dKiH+xSp3eTqcIv7gmfy+eT2LqXFuL73a82gu6iO6G4gR
3Pue6uGvRIQeadaSWpG/8WpnVWhk+h2zeBWNOo8TvDd/IkVMwimiQ+C12kZEJUqVF1J0X/g6hXkl
3gzQR4peeutB2BChfA4DFp0KazvnJyqD1uB4RuqnayVselIUcpjejv5FYeqrgfb/wusc/rF+q7be
eTV4CHaQpZhfeGbCQyM7PocsiLEFUnltRLBBbGOYloyLaUvGBBcidVFLGveQQ8V04KgRFuGUfzco
2V40+2xelLz19EVkkjypRFCFh+jk8aQLuQkktPuXNnBst/d+vOcySkgW2yT24n0K2byUqn1b1dva
yY+nmIajTHdaOdyw5XXR2Lrsfkhr9KNxDV3nfq4JIgmT2L7PDf2ilunezvbvH9ENQF43jcanhfL2
OkjV67RyoT7Dtp9DHJ5vHZyBW+u0fM9yeNxupBauOzwTI5NAdjXfT7EOYKJtTqzf7i6GAV6Lln8v
q+yBBZFmObEUaHTN25RLyiJS1AYjkGLdHPboGE+sMvXOU24kU/fZXJV+zLEP22cxIZQYcT1lP/xq
eIunYmtNFn4yzBcmdF8GSW4WIguiptorB7ZlH0L1nzMhJcloEFwWl2jymk0XXjJ9akbmD7WLz99j
IoHmXHrcOEM2UiAt/6C0dJPP+RWpb+7MnF56y4PclsOFYinqoiZBs7SYniHfwtZ2Zp+pzkKB3iQy
JIo+7Jj4zs8L+WzwQ5UZ92IXc0xdZhRG19BmCePLNGS4B69FffJzuGRkCbMeQyTEyJ72I2Vt5jeg
9PwRNAmYAdn5knMTclcQ/copupc80C7sQQOxnSgzz7kT5rtaMtAT8451gV5MAMXPimVnUcH29NwV
QRQ7HJeD6i+thCOzaGIOKXNAXtswKjMpT3TkqCoXMbPLH+Ipg1wfPBMYF6lOJMypfxMdzS9iKnkY
mYta5k533uvlfbxW2ByFdKCoaznU70VxU0RWhiI5Z1OHkL00vSbFIK1GmW542GX6QuEqsba7ggnH
khHJX0EWqQaYlgBsSYPkZoBZhkdMW4jN1Vl92n7ItQRj/k2ng76UrhIzOINpwkx5VlE+abrhaAfV
N+oKDqQUnYL0nHcptZjaE4d8VPTpZUidAeZ5op/ruNeL0h4v00mfDnMKRgJTeFbAmxVJGHXkHcIT
NG3si4AkIJo++/CWJlubvDDDVaL5Pc1QZdxW2ySlZRZODVqaosGbs0zXbhgr7/UztYV5RRFMo9Xh
Ok2mA1FDqGw4WrroeYi2rLMIwLo3IjeLvmmf36py67mTnphrQHEA5rrociRNwg1kuO2hgbPVERoL
1HG2LX4VUMuMH1f0vetnXraczK5wh8gZ3NQ2bkQjNfS1ZRBFe5G24ZTM42ts9U1tVa9hOnwTqRsr
M/ZWkVwmmQLRb+qKNdwTaGOmCRshsl7nFE5t2d59ZmvnDCBT4CJpKdI4mqnV66GXFk7NVITHLAqP
e9a67KqOzkAzMOJCuXXO6ETxSBZPHdqlCOrUdvo9GuFUeRqpfNXmRqB7tsFGbHJVS4p+Ns8i6sjX
6zhSmL0lw9MMSXHdV3y4B1PbiSwPJbN7L5NCRn+HlyYqyyNjOZx7/aJw9cGAgtF4C1GXpa2PtzqL
lTRmZWWhNWo9zxmx5lmR29QitkfHUbsQFdpMjYCEKdawFckfitQrvceujCJ9vB7zi1MAKMxk8ubq
jtcEw9RU8zPd2GXVj8qX+uMcBerLqNhE+YSZ4TCooUhHS+7Cg2U/angiG5EMsqRyOmtr465XNXCR
xXmmqa5OOpt9zo3ICaV+zOxnjtVkBzWo564iSHYBG6bZe4mHfGeYx38OD8V6+xizk7Ape/5ELSgQ
TjM0GxMeS5PqV4Xa3onmLvsu3QRbk4HVhSjwFlzpBznu977U5qsxZHxFmtprPfcvkY76DU3yhYgY
ZZ3krY3JvqVTGNDQzfurug+/Yy9uRdzIGXnF93F+L+q+OR9JxalfmHyxN7NbSPzwj+hRaOa3SpM1
F95Q1AvW2Zk5G/3HwJgnsyP1auoBHXGrI6NnqPpiTiYVuARrf3zwp/jQ+LREpsJ6ovJ+XUeBS1cO
jHsyegAuDe2ME4ToDH+MK3VhOr8nuq1KBX/X9UeL3QTky4jqj93ri8ADBh7HwUoUiT/El+yCzmdI
zm6VWJ7tKikrs7Gx/lksTnrGCyY+k+W5sQcKA6ZtrhjT3mDl2LKOxVmMLXFd68Ro38vGAcBOdjH0
pT1nnNKg/q5LxKrmmFPeRZ5ryvrZe9QpJeMSt3aw1Tx2OJzyUfSQexrCtLDXdH4MnolwMPTWvDT6
McdcopOsKhGOs0LbCmRmxwGbwTyNMY7cYKF9XKSy90OEoSw8O4U2/sZP4nNvSt9EU/lDJkotmLLR
cwav/DDaWdX3pO/oeUCgJzgPREyTdOvc8C6rVNOPjDtdxzGqsygx89G7gPTx/B6XGiX7Af7My6fE
lJrHa43frU+hKQoMFzHX5lVZe+xmQ44C3MBgSzPuROG56zj99fpwaxmsiE3nIlCF/dbuFYOZFV4l
apyVlOxGdanJhrn1U2xpekVrafD7XTOxmpEU+U0rhfdF228dqAQLmiWJ2xWkAFPkmaidi0nzYjTr
p/r6lL16yin5PEDN5EfTFKrmEFbYpv55Khf9oWl0N6qydhFAssYILFdenB/hCtbuKZmlhv01C+Dm
ju0v0bBm0oeCfHogjjjH0wOIKYqksvzhrGBA3sWJXlPlJLNVygFkjzHffMxtNXZI7tDSrj5lt4qO
znZkpdex1HO4n0vZ/dRSpCsJLVd5/E20s+c0F4w5i98Xi8xsnPQrEetKIqabk6sp1c2LKSxUqnrW
tZHyNnAgjOpEzXloz2tx5NV1iFhZz0Gd7FTueqrqP8TNRdX+8DibX01q5pzXQMozzWuIm+ULkQVr
1ZYI3tWcBtO6sdw2HvCbnnbYRSsrr+k4JoQYpIu67VpmotqjKIF3SROclUW8NcvMlfW+vK9geCts
km36TGHxPt5UqnX8y8SYX7A2lOtbH4DFsp1r4qOakd+yJQ7/c1dcoUUd6EwcNXlEx1pnZ82WlXX7
EE3FD9Ec76DRJJX25Bh59k0z072Rgvyr8rOP0bIKakVQVMlhSsmWSEPANqLFpcjj6P0rZabyuEgt
R1lKk2yCdraBdnyImw3eghpHzdwbvdNQ81+tEch90ymq+54960cHLu/YHUUPPRrSI3XDdjEvs2Bv
EEQbfWmXFG13mMNobWvEx3Z4FHk0mbPRki0wtscD+RinLBmlZHMZtGx991M8DbbdM5Kxvu/T6cpk
AsftIMBw2pAWv+JqTT+7QmwY+nII5yvJwJ9QHoeHz8tvVNIrDcAGzw7yHHUVroo+ss7nHJs38sKL
YDBeDN5koTE0G0Auamyy5le8idq7iLWxrUcphej5e7TNgpZKpGqCYOBUc0jueo64TdAsL1oJkULk
3KJyesWuPGMAPfo+x9244/Ey80E58qvggFNfjwzgyAU7XIZhvUY1IYDWjnciAWfoLe8+Ej1cGZVV
FGtrFgLCM94adHyn5sI0K/74FD7ScXlWhfw7VXKazOTMFQcG1NQ2v1QDpBMrlLSVKNi/Z+V0FVWb
jUJQWKQuJSV7cqIMAiuZuVqtMF+io8jNWfJ+Ym/zKL5IUpQeDYtNKGhOblDwvVCT4eAQy1i7EbPv
7lCKyMKo3YuCfpiqIc6RnR8mi8hnYnXrOWIXAqhYVMGkXYqcXYSvSGoAJ6Iu5UMzGI9+kx0EQTEK
/IvMiNIH8mcLUF/8ykz4vX5jkCOZnU4Fvwoor3rHjoM2XlRYhHuHCv1idOx4fYrjtaa5cMLyVmtH
ayXq/ih1aevspRrRyzbUzRfhPM2Kh8tYnZba0IxLIx8uTDvJN3EtrQUJoOQYqErddwEDyNEx+7bt
VpoDh8t8D+0VyuStSFOu3vEA5FKmjZOlG1/tonNWSa5jOUW1njqJY7KDcNfoiF+s2G+LgbFNKhe1
moeLuoiBqRHrc2qvPBdfZAvs4rx9aWhUwGjxIPoH8qYYeMyeAn8BJyoTJNxG9lBxykBbtJCEz1u5
1i4HAJPHYOj3sYZZL/KAmdf0C9uadoJHQNl7OTF0e+l37PEN5j43OTsNDX28kfZQBtVVIU8w+tOB
evy9SAuqQehvcNrnscLkxTbmznpSxHg7/uh6o6O6ah89BFO6gZ4OLrBTj3OWEORtuZPuI53sRsGS
1hrdud+GNS93VfPqtcgWJsqA81Z4l/7AydvvO5uRwG661pKG+blJO/ptbN046fQGFapVqQZoHGs/
BA+jxmYkilDlHD4MzZQJ39C69LkjVCqzsY6W0kkuGSVlxOaHFoffmKS016Vs1iuRSjQAdaGg6HwE
5mjiBDwiV41XkU7sU3CZGfEzWbKOdUUUJSNoTHP9ia426hJsBZFYjDAeoywFlqDzZEzuSor054S/
1ChfqYZ/gRMSnXlALrn785bhwf+eYuRFgliYj6SZVZCoVrAtpVze1NwWaI5ClwsrfkhLA1gdzDV8
yssWgwz5bqwZ8CjnimqKwVFm51Vvjtw2f8s4tnI3r0URSBaQBuRuSu8g7kYrWastSIpfeUdsQHmR
cTyQcHYBKV37/EmunTDUt3LWKq40Zk+mfaspk7qYEQ4iAullVGfQ1Z1oZ2hZ+pwmKrdtNCCnGa+5
8ns7kYlUHAIOlaeC+oT/af0fe+e1HLeybdkfanTAJJCJfizv6I0ovSAoUYJ3CY+vvwOl0321eU7s
3f3eEYoKkUUWUSiYXGvNOaYyqZWa4xX1YCUD+8x2T/8H90CN3K1RY0x3c0RAcJI9LFrJoR6jU4Sc
b+8LOBhAcHHmTBS9Hno/hUZy4UFkiTmBs2+/XpkQpsv6oQOAAQuTwOO/KClLUUXPvTfItarmBzE2
8dZxAgIEShCjnduwdJv981VaubS8x4p8wrgVHz6KVFzWxaEfSmtf4OFArDadksJ6TUlU2l0FOf6i
yrn+T5jddGo9ILer2exJ9Qxw4VojsPslYer6cFVjYOwmLiozR4bQERoj7SQED9molE5UHAx84pIF
a0Q9hTqsaOtsjVWOuRBPXZ+/PjRjHe5aQ72w6WAOkyX0yB8LWp9Wcx8tX12/FdKOrnugBskibYsF
wqFMkgiRzQypuGbQiE/bHavOLTfCDRflJUCKBzSFxGMlrkkdBul1hOh8osPd/X54zVretFrUZ4WR
PEtNGHNCjuvvb/m+Nfz/lJOf/zdp8xBxlPNH5sS/pc1fyi5u4vfiL3Hz//qtf8XNK/U/FWkkPqeK
EtJzPTIqfgefGD5p84SV8M+3TItnCDL5VxSKQ9y8rWzThwhjS9/2yYz/VzaKzQv6SNZ8ads+mfS+
9f8UP29+yshAcOYI2xGWK11LSGr0v2ZkxJMeupJj/VhgkdrEUePvlZ6e65mGz4TP2LM9Y1tEXO0n
8gXcMR92doaCo+43ZkS7JEpJgYXvz/QhvSgoAnt4mmPbuQ86yF84UVm0DRbUX2VgeG4bwtKU2gdV
TWztGB1zi1mOYOVI25sgZv01A2W4YDeX2AYDZBmus7X+ou6aqE73UjckBOctS923zIvnHcjBHuGh
dUx6BE6ji/7BCORlBqu1G8nzVBVAurSGu6Q6UpgKzNC+ZiPq/L3ORHfwhH7WNSRCQnzRd5qtT2lE
40pY9j6kE0V7gCZCYXQ/W9mbxw7NVcYNeis7B3OtMe0oPohmKrL3KucFdDWdxnrKdwgrStJ26/Fs
KbSOixBTDURZNAcImuYab4GxjXsuDN6IHuZrZGHV9smrXovEM5hn2M4uLXErE+DkrQdQ2mA8GKkJ
0Pc5AD3WiVCiWP7Mhw4ltwolAAUlvk2p6xz+OKL/Q4qKxRH/Z5wOB8jCQhUuRwnHHA2svx4gyaQ0
6TVVdawc/9nPuF4vDi1UU4DSVLNQrhtSqKcOGEBGzn3HhonMRHAk/7VD/357/P+wOb5jOkKYnpKW
+SnTxTYsGv9pWh0HQ+N2qoqvDmhGfSiN7j608xfDL37GIvunvbCcBr8jZo4fRMssewEHqyWVRbAQ
PJZPe2HuPGtuIi87NkZM3ySlK/NyrWeiRG/b1tb7ySAyL0H3uaqWTEaDANl9MLQn3oZ3pEf7+vf7
4Rpj9HmLhC9Ny+OkVaa5xCD9eH+Mi5AsHOt/JKbdDMCEQNlG7Ag0xGKNZQFP+QBbtCydldEhl/do
Y2+9JD0TZzuDk0Yql8zdenQ8e43y9mc/4sfxvBkrVZntry/VYI/fNkHy9Pcb7HzKZbruQleQdiIs
JTypPn1yJM0OMasnNtjX8y5upkObEAiajp57NqUbb5yh/upZoPLqkFMwDpi1Cd/Eu2N/1N5UANMF
BdkZ5YNHjYzG+AXX/rYeMT2BlA/o6wJCS763ZcXbLiy4vSKDkWpM33GqEjC8vH87/hiNsd0FLiab
KM7uBTACVbdbABrP//B+uUZ/PmR8SU8Q8a7pC3B9f/2AxjTMoNCaMVFJMLYNVn+6jqlchpdIzfbF
8dXWL5DLmLZITqiYiJc1rGCVzXDIQLeEu8qhfO37HMcjzSZTu5QzZL3jwljZo//cM5mDkXjbBfSk
vYpLgF8hai0WD1Zl0Y7q6vTULjOaJozkqnC79xos5kEbTAhAB27rQK7jEKcQWbV//96tf3/vrmkq
KYUpfR7lp9MlsxqJzBaKRav9Z+idA7t+vtNB9t3ogm5f/ypIRy9sy9hC0kP0VbroPreyIaWLAQZO
Ew/WeQiqiN7g7d9vm/Ofts2yXJuIMKWEuJ5Yf5w4msAfp9UAruoJaF4qT/Ca3koGJZu68Z4rg6J2
Ntzt9Y5g92i3PFwBRUjRAwGgXw/91qAwWFWd/a2R0XcxT+m2hQ/D4dlsur5W67IlZ9ma9S9XmAqo
zfPsTye3OCvl3tehpQ+GPZjbEl3ZBj7efYOaZGOEMfnOVb5wLL7FIvBu/v5tW/9+BXOhOlgWeUMA
yelK//VwpM07xKFXJcfZC5hcZsm9aGZ/bTIwAaMYEwzlbAQBaUNLkUE41Gae0DJZdfSY5CI/FDGa
wX/YpE9rD+G7bAYLUpPVjGuZ4tMmidggqiDy4yM4ngUXNt+ZkSf2Oi+OwJbFMWpVegh782z7yt20
Ut/GEvdfk1v/tCXLufjHxfS6Ja7FOEEoaQrX+nS8JkxeDSyCMMDiYO2KjyYigW2xtuziZBjWETpx
Zn7Gcab/SA1JHHdUHdq8Gk/TkHlrp5UvmbJpVmCh37k2YAPP/odtdJbcun/bRsdTvseNj0vKsjf/
OG47L0OpX45cTxr31m8t/6SNlLZR+WrYCj8i+ZchOe1kymBSixbKM2Ezg23eujEpE774SJMmXqnq
I3X95Gm0YHPoYdUnKr8nyYd0qpghdumLYqvmvD8ntvHSdRHpzpPd3GQjCz6lk40hSSH/h+Pg051h
2fuWr7ilW560PfPzGQlWNY1r3FlHU0z4jluEltB+z7FS4WaJPGBCA6TCJLRXoDpDdNYljCsnerhN
SW9RDqehOMg0Mf7hnHH/w2FhS8EOdxSluqk+HaA9dTMEQhkfAXbuZUtrsknKhFv99Oya6GvGBOtH
nM6PKnCsZQdGzKZieyfQFNrYNGfseSvNWHcDwtA4unAay8qRR2FP1mHOmt0MaJXQnOzOZJqCBRWT
XR8rC2uod4gRSD07S6cGYIzxXuYVlT/pdNnUfoxks24BlNvbQdjIoNz8oavLaDcRn73oyLDI2tG0
9stBXyIFlQOv1ZnI+dvCTum393yGIMlrt2rfif2+Ge0Tu3lbtlF28EmK6/zQ3xvpjO6yBBsdxEF+
CtiIh7//4OVyyH46pBFeUR1JCiTf9D5FNbJaDYZZGsZBsPI4DD2CM9jxMG9401nnevdO3j8EvgeH
NugLVNcq2+EurHaehUbXCu09025n5aeje5TC2bgRyKJJmZupL6ujLoufJdDHHZKYL0HmNwfOZbUO
fe1ubFaYKzIs4iM0ZXpHaeDTparuql6Lr1XwDMsR1b59KYlr2YEqeUvCyGNKZMekAwTBceqd8jQ3
gqWHjdzXmNZegE4hrMbzQDOMAdWvoZHtBrxli+MAs5NHuu5qQHphcx6/Rw1Nl4yMeq0oFxyia0JS
Ng5tuiS7GPR1wkAzRaxBh6qSQG3P6DcDvCg3ZMYEcIUgIFIXa13uZqNMTmIeGb27/u/K/8f4v8Kf
5f3vT+LPCMXP93HOTGVy7JsUbixTvc8fkOkXhH5l7CW4+N26LZq7lBA7eqsdbWJr2iduu4XvmSLm
YJRrjsWzl9FiJ6LhIXItGufSxmpfZmsnFQ3c3qbd/v0hdL0y//UQUib3cNYatuLxcz0QGzYHkdHQ
wl2WwfXQP+VBGG5Lk/s6eiPykAtq02LeVSX1YqZZ+4Q16UkxK2Q5Oc2qRIIuZjlhMaD++oet+1Q8
XfeflAsHynV95S+hqX9esyfVuI0YIVMpbYt9DMxjHXZoSUnv2gV2Fa4R9U1nQ7TTuchjh4nZIZ8T
G3zVcsOLoGH//QY5vwv6TzvMQShjYqw0HTbt07I00xU+r9oOiDLMAEo4TfqYjyy5LHUs+sJ446kd
mvDiEsaItfPqp5/Z1btTfqV/aNIjh0Hd0VY0jCg/DLOKzqFnT5dADgWaeC/bRbFzH+SE4g1RrXaY
2jipe04JxO0O/JLXsCOWHHDStifM/V7LmFKKU/rI53iTjM1HWZWgchOSHpp2vg9s5tlNiIlWsht3
5Hkq4FKls/d0/F0nUXQZXZgwaan7rZ+wBnZ97+Qk8r5jaXGKfDayZ5bWCPXDnGjzQRnW1Uk4o38g
NejcZb2zRwXc7Fz0mCDaw0ffm9WRkfewJm6OzmCQx6eKTIA15PhxH/XNLz7rhsiTHrvipD4cXeF4
yjRvKk/W7SJxK7AjHUwHNDryn3MZxtZGRiJ5ttVX9nR04xTDY2CKgCQ61JZhm6awnjt71ZKPgOAf
u2+QhcNrQOO4a5ZkwUJv4r0X2htlV/rMnfSbIYf5wRmRIUnaEe48ETMwRO4pW7oWwGrivVVmX6Vl
jOc466LVEOcsZPOgOM29+JrT72aRt0S8y02Fiu4GuOF4zlG4rmpuuwe/87hVddlIDmIQgWcOvLfZ
ZiZo73XUT8c2t3/h+rYfuyx5l/M00AOajL3CvcycY7mBeGrPeFxs3rgC3kIu8m8QFR+boQ1us2VC
3xa0YRMijzAn9jtwbTaaibyigR60jApIFxpbshoEDdH7ys7JHhHFIbBRllHb2PvWjifunh1LMpFU
G8cIEHCW8jW0GMlOVXFLNBMyH89BmmsyikVQ8FW1c7ZOwFWdppjERW9QPyKBKA4nZHqh/7OYSzPk
prAFnimX8x35fpLfnHCNG6XaBT3HclSU7dHTw8cg0ViFhmchDKnwIeP93TSoH2la3Ai3CTexRHY4
4tn3p+FFzJg8WE2FGw9Adl9b7aqhYt72mCWRNXhnQawOMWANZsVG7m2hb8wkgx/j+SmG0HTXeYWx
saw2RWjDQE5U+XggmerBdvqWUKexQnfCHAh4HBbxEX1aFuThaczr+7lb/oQnLzIrzQezts5RT9HY
Miy7rrZ1EeAs6yAdWjkCRjDD6P8tlGmRfSRqLN8EGvqygRAJhgCLQwmtQEtn3IPnxOQusi+BVTAZ
bNBJp70f32cZE9S54d7lqNeS0deDtoxg1aWZtQMd1t/41mS9OgEnZGS/2EY4vtrLwEs06JlsVkob
I4oWDGBo70qv2adBGFyQfVCIKfSehD66kNz7YvJuRHepkjw4+IY7YxYQdz7Nixsz/9GbgClnQAyb
MfUZIi8bHTf+nZUh4olKZK8Ngpu1R40MB5Mwkx7Q8saPlsACIJFOFN7a0w8PEQBkeusm7WcCgpMy
X2vBKM9ICvdi4tmnCrTCfTz3zwIiaoRT5dKPmJVMg/u4b6KVa5iV4E+99NZ4E3hDu7WLyHwwRmBu
yxuHZTrsrV5peB3d+KpIikHqN7+kln1h4UgKWV4AgrXZuJQx0ZeonV+RHfgrCRKetBPwRvAOj0TN
uPt8mJ3XSpLKapQRXF+H8pZbYRyRYMlptasat7h4DoFpMk7Fl8IOvY0DAP882YgTiWUxv5Ju164S
fEUNYsg9NTv7SdGdsJhWxSlDPMuyl7GK+kEuT898Dk4QrlQUgp581DAonjwD5CPpGPbZcpNvREcz
zeR0ZR15S+LBllUGNX8Ny0Zz6ak7FLoZslsd/Mx72gWUix8sa5sd+Y3d0WmM/i6escUxH3wgktbj
6Fswai1Bfm4BKtAfrU0xCfykxcGV0XM+jPrOLMt2s+QJUojjl0qHGxnc8VFmR2vAVOtj6y5Nqzri
6ECYa/TObWqZbxarmNxtm9MQxdFNXmRnQAD7OasfXOJBVqV2jA2A1pFrfdOvddI0p2xARRl3e0eT
8liK1xY0302aVPam17LeATs6xSlpI3TFb6+vOjY4E81YAWwaB73F9RHthPVNjJpr1eBCWspMnKJE
2vaFWd3MDdJnkl82rWOvDPjCp8r2T7gKOMTxppA9MxBTHJ3nJNEPeJjKlWrAfViBhTe8f9I52KYs
xG2b+9rbTSTVbObSIzdEW3cRrXDZqW7NhCI7DTNZYLGjzaPll+YhxDiA12TYGkPG2tuDfJl52XmK
K/zYNFuDUuB9KOrpZij1C3h1FtBO/5Z1721O14ZSxVlpld6OEaqqRC+RmSSTD7nrQTHI9I7rxYBM
KcE7UiR3pXYvhecllyHKNfLkAWiMwxgfnCZ3NW6CdV46TxHjZGGdDR9fqFnrY2KU26HI1QUwcWE5
8iDqRcY3Z8csst9mX1qXSBK8lUYnU5KkbOUlEfA+9+jKL1vqx649+EV6rtSzH1E6+FN7yo3GWhFE
Sz6O6bkYaVS31J5y21c9qrS802fTW/SO2tgGkW2tiqlyltyncDWk0kJVrV7wf0KMi4obXxBVk9Pd
6pKqI74Lk0caTOd5aPTeINXNTNGM9YnrUcR069ILx7tMFP7eH3D09+j3zeQ+nY1HkG/RtsmZn0xY
yRfm5rqSfXrSjYsDbpyx8SXzUZDAvpfMb1ZMUqKdykuULuZQHcEWvSpi/Qbjy5h7I/A9j9YwuSEq
cJ/SZdjBdfzIWaBWMSlsB1cHL9Ww1syhCykPUJon0r6EdbHzrVLxU9zRZOSUa7jpxniTyfVhpAPF
c6j2Xtq+m+ADR+7E40QGKX3vFWUf/SaN+jGrd5OCCTqCdZga7zUc5nKRC5KVMgcPsvZPaQ4Z0msN
A3sIUI5pDHddW906smNEw9pppy2xToT7xHp6Y8fecOlwa4bYpndTP3f0X7Lv0zYouu9VCA0Fdctq
apyvocRDBMTyoET6rOmJrIAuvnUD/pye28BxQF2x6lvEaczWYaNMXrMGlWtt7PSszSre5LPcpzFY
CRN2K5e3wl+NaRdsmQa4B8c24zU+JpNQrFVvEqr8ZUDvz/00jTdVxq05Du3nYX6zMY5u07CLN8Ip
e8zEwlmPMm+3Qz19VIMDySDzPixRvSaDjhi2NYjOjWRnKJYT+Al2MHG2mTK/xqAy6hQHWaabfRK7
XN/RaawGcIiRPV4wqxvreTDeRHtNpH6nsEfvUat91FBrZ+NRFTY60xTZEUBrvQqc5iWiemNZIbf8
3K7vDcjxUfXd8rDyLXzuiZscnZfopi/o1SXePnGwRDWk0W114p8K3wO6wtBuJrU7GY27tNj6CH/X
iBhXUubxOkUJsmLg7a7HHO9/gDWqb5N10mbDJp3h5Ce0/klqje6ccD8CW5h0uhqpmroIZeDSBQLs
/x531U09ERPVItHURvbDBl7ph5fJEwVnI255yyxYKXTpLdrjltu1hrgWfE8VLB6ZP1WePiDOf2lp
NgDqosNR+1ToAkFHSnRmkZsHP+TC59OPWZFOxIldJz/SllTioaAxgTK7RU9EE9HaOODJG1wkRy8N
rc23psyLh1z5h4hLwcZLydBLljagScTuXlfRU6Un/BKBq28Y/3FK1KOxIR79G4sjbtm9m268yH/x
YpNbp1Xsgb5ggloe+gZyo8Lyt44BA8Ey5MvrE9cfuX75+2Gai1Ms6Zqu+ut/h6DfwgF4v/6clw/c
x64/6DM6/NfPXL+eajNerkLn61e/fxC3l7/zR/Py+8s//tTy0kOqwhk9VBAcLAMTRUmKa1XnfBR/
fWW7rex5++fLTo29oQNf/N6S63b+sU2//9gfrxL69hMgnmxX2n2MNGfZHybEdxbyCw9z2Zbrr3/a
vj9e8tPPfNpxn3fN79dZXjbsihe/oRM1hTeYXpjNtmZ+dJumv2MiDFwaZcAgx3c/A4LTh91+xIKL
QD2aT4aWKG57WvroZpG/cUXbJZhB8fL2w72jWOAn+fCWR90uSuP3Pi1uMk3/s6lcsqzbnRaps9Ft
9Dq0o8eh3gHTbwmjiOuw3Vpj/yWMCv9Ggr8n9ynAxhIV3NoEcIh8ge+lVbOynP7enFPN0srIjzqI
TnAXikvJ3N2T1cVTeX7v+MfRUykKX0owChCgfBECRc82fzWRHz4m5nc9IIez05iIRi0wcPti3Kkj
ufIsSMb5XcfZQzpGW7Rka8usCChF1FzT6ts4iqspmS83yPaHY2YtjODBBD7mPOhpGUAE8HnUeGmj
aIlqNg9lP8t1PWWUUqrt9iSa7CPhIeLM8ExPiLVc5F2NAJGnjHtUyDX9kWJTOD3hRZVkOO4cQtcw
HsOtpmJbh6UI1rWBVbbGg84800i3Y0dcmcBfYz7F9Lg3epY/VN/Z69YhvKCJWhTdR49DZyXtj4w1
m+2wN1pcaZZb1bBxspCBW3uDaMJZS9uI96Ce9Q2NCdY9Pb7O3LjNx9q/M9Sxzocb+hrvptXvS7Pb
hCnSqbyhDooGd1rJ9iVxAnWJ/HwXa/YeeR9fKwLRXcZIe51YtHFzY9cPbUfatNYQQ5KYBm36UGEt
WMnQl4cxmO5FxgVVZCT12eWu9/TtULgZlKiBAZbzxe7xcXk9C5FapiVbSx/dSZqLpqK+U1gWw/pW
mgE4BZI0cYhhRhtLVe+DXIynsEEZPk8Jv+tDCKD1GldjsHYm8yUF27dWsxEfZvBvUUGiGKVkd0oJ
57LoPQTWoPaFrjBCTfqoOloeEXNMcsSw0ONlyzvugZPRARozQRNc14ue4fXI5K1mkyGw3rhzGB8q
K/4AKFPsiLX+gKgZ7cdpwY60nrqNFqB+zxajMcFCIeMAk3h1z1trbnLGCIUGX2MkmExj+RNmH0rd
AA+gHXfWOnHd7tBFyRbZfFGhqQwM9NNOXR+teMS3wYGliL18kuOHMBvzyC8RPDuCyckX303pfesh
GJ81quP5CcUgoRvoa/vYaW4m4h/7WG9nhLiIiud3V7CSLMBmZ0XwnIbkwpobsUS7R3JBVZHpHbVs
ZJ4Fh14qYx0J4riqEFE5mZQO+n2/2nKzexs7mHBqodaj1Q7oGtV3ToIXis4RJJk0vQRWuY004wDT
JcQu1j5XrlqfbVEigJ6/KzNUAKjIlka8oPFa7MxMfgGngigQIDf3TfHcNOnDMhuYumHkru3FOydu
ntMmvLjud1j1AS1T4x4/JPSKHACHXHJzswl3oWmOsInC/g6S1rTO4Hjx0VbWoa7db4DBuGgI8AyW
C6EMLD4I0AH1sVO1bxBVzq20kEc684eZLAjG6Qkn3T7+1QWhtcaOeOo7v9l60vrFAUjQzZixhkjE
qyUR3LHOR70uEPOTbrvzHRtn+TwdAsfmAESCsgRw4mDwd5TJGBIni/acneXb7DtrjLEN4zPup9Ps
ZVhxW0R4y9Q5tPWjX5CKygXjNXOJ+gbb7ZOsXtlFdcKImezjxLrBA7HvZ/hIwqeFKvqjO8XPBoCs
NcPEcCNrhO/KEPleE1EyQGBTLEJdGi0Yp8q1sSRFdXn/nNC2cOrkV26oB5yLHGhEzMO3IBT1scnJ
xcuIdGWhnT3kaX4zuba5ZVLgSOujdRx727TthaipL/6Efy9Z/GndkD9XM3bRJMcMAXuNBnjQettx
rhYUCKjTcmY9QyavFjQTrHbrWfyZdGrKe9Rq4Y1h3sYmHvGqYTThDO8BugmMulaKw39iZj2Hr0kq
ftr1kpC8tJ7m2UOYyZICmJF8dNpoJ521OeKkcWvpXBrOgEgb3xvYhatBvhm6oGCBB3/Tt229ct1X
aXUns4YiZNZrLPs9F7/pGDbGvVnHNTGIKOnTxQk+y3odSIZmUaC7vVGo12ghCQLi/Oqx0KtbiIR2
J1nC40bcDKP3DCfkYAWgXBvO0HQmpcYzknUZlwJqzEA9mzMgLZPxYCb9xssQC8dd8B4JPDup05J5
k5U3ced+62jg7vw2Ze4h9zRF33qrjc+pb//04AriiiMPt6RIjAN/3VQEPCzRvlsVc2RGvgulyy6Y
IVtOdcjtnVdQbyig17uha4pdT3ZEUKMVh5VKetCuVgAV0jidLsMSb2ENJcSoun20PXoatciel6wI
z3BWDldPSlVU7lmvj1liW2cdLSVe09jEUbTPFYF4K9WlhE5ULvp6rzf3sWDFz63qZDZArZJ4oh7U
MV64gnxjs88OePt+BWjYkanIPUsRLssDI+25gX4Rtottk27iaulQDSLIyZznxmlG03lM8kMZ9seq
6FcCGzUXTg8g8qZIEeFB4nhBoZ2uC3tUa/wg97aYwC0AjG8cAnBLk24el+8BYzi0ynQtQwdlb7QE
05cH7fntFp4wSWaIrPvlJDX9INvyF3GhQPvyw5h+W74SKjykSZSzY5MCq9ACGp5wUgAOcrcAosYN
zQrNDAYOTDdc6vBnEWdiM2uptglRj1t6Qo8JGv99Z1UkIo1Pc+kUH/TFsxpQHfqKClNHFn+BZEYw
Ln5I9NUsjqz6bCwm8KI6BrPLGgjymIsB5Q7nE+YZQ545iT7cEsL6EKUO4bPmiBXQvjWGPMJZXHNp
6O230Ip36hRi3zpQ7dCoa6pvxNaOzHqr29h3k1tiYY86CfsVq/lh10izOBJWsVPJoa365LShcMMA
nZuQB3BUT1HuHyZzehyDPao5Y9tovYfz21PO4NmMv2Frw8y0JSmP3WN11QqP4mPe+v1GO121zirx
WvsDXtvmtY6YY9eR9wXHtL0z5rtOBEBP7PbGjFiSiLy9EcI/m6FzD1ybPTBIYGPRHbQPd40E4DZx
e9Kk3JrI56Xf2TRfAvJMuLJJPMLCWnMlMTc19RjHCE6Floxlt0GsJq2iP1nhBSz5M3OCZK0MP8eg
nTzO1n2rSXkGBAxPHRjuSkzBBldmia1bHmZDX9AFim0/9iy5fFILXK++DcwqunHz4bGzenqfJf1I
Ru6WcTe2/lPeeO3pasOhdUtTuohRwyUV3ZTf3+x6ZusaVZAtSwZLYDtXJLRW3GIr5yW0mVF1oWGs
miaxmchgGWvnsth0ogT8ChYmOXiR3Jazb56uDyDvR2R3LJ2SFiPJ8uAFc7mJJKQ6l1Cfk1weMLGc
5Gw6B+BU0F47QrBKcmfhcdmnITNYLLaVtWmHJj4P3ksbR8wJjGz+ijJ3mzqdPFipP56qUaM/c8pL
sBCDrw/GghK+/o/blUfpINT6+j04Qe5YJ6fUTvSpxfV+ipf/4W9hgmoNYbsvQVSJZqpPxD7Xp+H6
Dv/7a6fLJR42+LL4OJ3u7HYJtvOqdej8tOXJm5kCFjH1AwYDzC+rVoVf7DQLkMLD166wMyx/s3DI
IQNR9b//fEz3rQGtcUhybzjRsk7yZbird91sPIkOL07zlSkz6vnl+esPjSNSt9GG9DY7ARfotjEU
PtsFiFO4a6+i/gilWW0zSzNDLyJA1oJuhO4nsIuRi7EnLtZFnYiFBwYp2+xbaJ8sKzgCMAWYy0Pa
5BD5b0l/K0+5AHGwmsHNxFUQH/1ATnvaQYffTy71Ox8kg8Lx+6wcyIoJTOBTDf75CpLVOybdD+NS
f14fEm4Vm5G21cpeEK8T9L9TDg8Lpe9t4uVoT6s22bCKA0wUAoIdlwfg9lhvmZW3B53gd24n+wRt
oF8NhrK/gkdtjypOD+i44Q2k4Xvt1cbWKTh+2zbfdROGsOsD/eyN1UmWykMt18DdFR0NeF7XJ6//
y5YvtaqYpLQ+eI6OoWdkkPfkLL012Y+vTVYxyqnJkFo6OHZUsbh8KT1nopUG5SidvnIFxIa6QvmE
eqbP8DxLG60AkEaYFr9AWvPJ9cNDps5pYL4C1WGaGfR0ec3Xmbp25dj2PfTALzAFX90+btYt5A4/
9x6DuN9BAAd/ZHdH1sQ/y5B187fQ7d4gjLnI+XhptyjupDE8oL98bXoIO4HxMnqsQGT/jk2Yv23V
7caov0sh3pFePozao9isiFRCrHTMVXE2aPKv1UDL3LYxBEM06KkoOX8FpJQ+Z8nIVakkmGa6YHym
qFu+9d8PDf0ohg5ddCymdnX9fibrem8k1OzLc59+NM6Wg+/6ktenza6VWz2KL59+rvd7tPXXb15/
bm5cBSlM3JRpzlSoyIsDYaPZmlHDL3w7NyJD6lL78RtMn3ij6Tbl1QIFZQWwkrnfnnpNhJxxzpNA
nXVnIDrN4LPAwFgzF3wgXvMu0B62UjAoTe20uIKtVy6zEGj64FE4yyTMhbqd+tSwYIBdh6caxWij
j4GtjW0lnzjlLPNXB+f/rhrXcTGShFjqG4uLx8XDsTzE2UalEYnUffIIsCJhRc/ipijT5ATT+Dw2
+XjrAoYmy4B1UJiRtmpU7fcafee+ROsJcP5AI8HGe1U/U/ZL1nT13nVha7kkadrokzd5XMxbr7Oe
rKQmsrsLWXQH3IsVa4yJ2/Xe8W4dDT8zqpv7EaZq3ZjAwgP7qN0IspYCqpio8RBRsrBURGkdIS7f
04mk1ifKScJGP6VwnZqUSVLiJG/VWNKiEfNWcs+fhi+mpfoTbJ13K87ane15P5pM3UivIdM+u/fa
8EO4hXkGm70JQ/BNUf8ypPbeTBsX0xtBCSaL36nZt67qj5SzL7lWNrNhBnVWPn2UjXqtbSfc1csg
oCkhAsj+JfajDODIAOy1jbDTDm9c6Xl75VEQo7rMZJ8BQd9LF3UTs/6Z6PZ1nnKOtUO168t6YN4y
d3u0Xj+ND2qs4ZIo79nyQgCFMZh6PBPPOE3ak0ti2hq2NTFbofxVlQP4jRnDHpFwTNlOzDBz30AM
rEFYpPOToFDJXdvaW/kXxxM/ZAHhdIFzr5mpTdtFBd0yiR0l2+ME8SKigm7bMUDqsOzuY53f0+Zl
hUth7kTbwbAPXdNdinEudy7xouQI9GthxveGY32TTvRflJ3XjtzMeq5vxfCxCbOYCXivg26y8/RE
jcIJoZFGzDnz6vdTHFmjX+v32t6ARLDZYbrJYtUX3nA3hsNdAhDAzEgmRyNCyClAG3Z0a8rWqWcq
WAsbMsv069Q6zxVMe53GVQqKRDN7cmRtegoFDeCiib4rOiw+vVbORQ27y+lvpnz6bMBa3SDee4fG
/X1jUafozAd1HD5G2fCpiCJIz9MhoV5vJhW8vDn/4tgAz1CEQcCBW8IYy0tZFF+58imskPAe4bBv
xFkLouXRUZvTC5O8Sk/pu9WWl94aXydhvPa045mcv04ZSLbWRAgw7u+WIm/gSLYIDVvaxc7nl7x1
fuAzQTBsQpZpVO5Mcae338G/vAzC+qI9oTmVUNphklzq8tusWpz96HVyUgpnCPpJw51rlOuf00WW
ATT6Fe3wPLvaRD6UABRwpNVIR3UCGTSg7Z8Zk7GfqDYF9lK/zqH63DlW5CWAg6nBq7tafg5YEQSF
BYTWeUrPutM8CgemQ0snkbJJvjUDjPvA6Uj8n02chwqfWmj0bSELZNpy0W2dBj1fPG0ROEGE4Cmp
u2pfLAVt/voc9d3nLlML2v4fYydN4V6LTS5yCn1DgDoZMl5pI12Ezdto0uu9KDRKoDX1CYDjohhd
bxTTVcc/ZwO4IJn7dD809cWaaGqQWN9GocaKjkQ0dCGj/tBQ4LVC89LN1K1sOV9pJlr3QXRUIwOp
PiekrGZ8G1UgOFpSe7MjIk8Le+JetX9y2uRhbDE+pOo6VdIptKT7oVD2hcHDTMUARCCM0l9eH5TG
OXCXSnCw9Gu773Xla+A6D5xhPBcm1vXhbsb8Zc4rX5lxOEWGXOm7W+TMT2VoHkqNqteo+WU+PlNc
0m31B4jnonfpDtjpQ1nOj0O3fKxG9MJckZ0Qb7kg7dhvFC7PYAJ8FBSvRPwNUEia6fd6Ci3F7twX
YartNh4QkI1GfdfGKmgac8A9Mm73hY4JYtACI/kaAqLbuEPwZRnVwRd8j4y7MlLuTMRwUhV32Zpe
Za+/UJY4Lya0JCOoviGj+NGgppNUrUWG8Vr1QNAaK6BvZZsI67fPUWx9oGNBAa2neozc4mtXgjAe
hHOPDsK+rz8HajBtybCuaq7cJAJWdOw+TyFtULqEIOGQyzMXAobiWWlYaUu3+hZGCWXAKpAyxPVu
cAKxaynqb2cMUlGl+EQjycCp2akO8BOgdw1DvANASuQwwYfXBuzzyF3SfrlrLBTZgihXPSAzFMqL
HyolURbW4R5NHW5KkARzUkODjZ6W9psSQzXq04bR0nVnMQQMIlD8uyx/zBsBYawG0FZG0rEbIeIE
VZc5tOOb2G0+hgUy0EgfIFtMJXVDH/lF0BA4wHhCsjdH0DliLjEUmhCAEnJPgeHmLQrnM0ExDRgo
5c9F0y/lQo1VtRHkHiL16krsvFoFp9Axr85kGY/1jGJICkoPq6VMgMTDiiKhR2H5/EowP7K0hHrX
t4CA5lwvLad4hCDSB+N+6cP6oJOE+XYaI9mshwLlaDDrJbYsW1VVBa3n9kcqxkPmAnnCKYX5VdMq
zwbEuFkaYFVFn3enGKW/3eRU2MEL9ylwsgrf9ZTyidEOe0LN2Hd7xL/MLo3PhTnf1/TyLq7R2Rcr
rrUdhBKs5muzvIjcrbxQaDeulr0MyJReFgQwjhP9sNG160svN06JwfokuLxw9qyTJskm85Sdy4ny
uFotBSqAJIdpKqtKUv6/yXp3J+mXc5aLA7WzWxUUrazg4JpgIY1vhME+Ne35FLc6WCDK+aE1IpjV
s4AKo8+BIbTUxVhGrutGzCD2FBdouQGWUp/GW3eEiLhuGtCeiMi5F6lctcusCUZhgrzXANxXq0vj
MrEYwiPvsUkoJzTu+lZ9JE4dHm0I0ury6Jgprh2qqZ2tvsSXr6PzNeRj89Rhq7qDCkGEmCTa3kkY
ciGmQPd6+SHsS/QC5AMrFPNOyP59qZSbwTBRdtK4vTxDA8qdtu1yjZaIdRUv1X2lIrHgdpweSyuM
SzQUr63RxXtda6xLtsCpEk18sOjO4d3ZLls1AvhjB/rVtScgcz3WDLgpqdeMKvDWsHFdRz+422so
72+6ZLE249AYhJUKjfW849MGmsJLSYd/Vqm3dO51cvajXs2PfIqnJR2qwjVd7gTTNmMQJRC8AXeV
0eIz96hgiUs4s8QhWw+QUVPwGkjx8KVHQroQIQ8x9+ohGPSj4sIriggnskQk537CrqhBM92tHzpp
BZ/GYhdJbiXkORoYi4K+v9l7TkTcbvWg7oDGdB63mcGUGhyUKVkYpPUMWNTvalamuOXNuhruLE7Z
vrIowisVNcW27RxvHEBeAByAOGmcghgwZau3xIn2KcyMO9StjoKiHxGUglaB9uyo5B0rkbev8C1U
wxZlIrK+Ue8h57GA+oaT+MIIZ8xaGnqmyo9wxKQtSqZsv3TNbbUYl6XN0TK2m8/poHx3jdEAS4rQ
ZCjhLSWSrm3OyQCvQ+oapOesgHhMIJhvnIlZZulfjHm+LkOBuOSADJWL1E7Zho4XEcfpJUtnAZsl
thXfbMLYd/IZt/XB+JEGY3PoqOYBcZqudhKc5f/FZAVObKQEa7f+GAESo60ZNSPiQYH2VM3xfOuM
OC8PrAE65oDTHH1GF+GhbJXNJMIAIEsKwmvGlSAmVDHonWHCx3RtlAhcAIDaIuWADmzXSyPE8CVL
sDhzdfx74rlcbpL4W1aYLq5JBQVUq0W7uZkrdLSBYcYBdGIFz6m0qKUKGHTs0KUI1qQnCq+IB+oJ
VmhoHjOLqvTIrI9aB6WrC8dPdUAIEvX9oQhJ2JYxubgJbrlDbpznqZd0aXQJXcImSyCTEqZ6SETT
RQd9IrNOchUyZB7utHoMTrqVcWeqWfeAlPUhMb4HqRsRh4O4nmitnrFHu+vNQTkG9KS7UOCrERcQ
lCJxbpPJ8UonBICVDbmfUyOU41z1e53S8OKm9XnuxK4uWDTmyTlGfdUcVVhXiWnQ7BkW/Nmzu6jO
rQMuQOgS2SK+FGalbNLJvmVN/ICEw2duI7T+FLCeztK4R1uEG8Cdyq2mlc8aXai91XcvRZKMp96M
H0AVS6rJdJkTdA372CELJsZoi/G5wQxmsUZQJ/Q8JovirIXdSoQK7tZK6JAsy5d6aHrKiualVeEO
GBUZFbYm4JIQ6IFDmZwYXzG1vOrORPB1wtvEa+0K5nlhHPsFKE14X1SDAXfcPDuIqpiAlulKmB8z
EBG6OWAq2wyQuQvjBQdmZVekDjV0OhJ4iFVe4HYvKy1+PWN50Q1+Gt9GMJKCFlLo8qEyDyrSgJvK
sc8tp9YrmrL1SoMwMRMocKZEVyDMoX2CEKEOTJHCMfCncc37oUcwe+VPrCw/dezMs8UA3wbm1G9s
01wOJoj+a2U8rK9qugaEpgujFYkCwN4FccgQtSCgotrlogcxyTRABM3Z26Pl7uFgEBkkDhYrbem5
Nb5vRpHc2Cp9k9oCOJLiq+QCjrsp3VZH7w6mxkrIVEPlJZzzJxJ9GmZLdKDxck5FSrQJj6ZMX6Ix
VA/CohLcLsJPzfilMECwgmfBHUCS7MVg7MaR7m2Rg18KGP5Ip5J4Ll2xj3wp+bLNpYYArG+omWD0
FMOEsPClrtCYjxU8XMo5xciM7qZTQJkL7c8ZlbgtKeYT8jNw4PUK7cM6OGY6pxtQ1CmHYrVp4b32
FoDZOHsy6ok/ncIypmByMKrhrtcJuRAIH+hjAZUMmspv3aDfrK+0UzLadU5NzTrfhkbwORmCp7Cb
meZoIIFdI93tccoZXeWHPiBDndfI4QwL7ZkU+nQDKQSQFYLBCoUrZGJquDltkt6JikKcNhb6Rjgy
a24GoGdaiTzgcIlN/astmIiQmb+WEeG0irJWqDHJRzSOwTFyE5i3ymh0Ekz+gBpzMPONnFZ5Qg/U
3VbJ/LnrScSsinaPEnOVDWTbojkhKlKAl7WtJ88KXUgEBx0iu3ZCvm0C2kFlc2+DKtTzzPF6Eb2s
i8lSS7eq4jgnd4NmfkOVDSity1vWul2jAwbipROB5FQMn6KF6yZKBT2hsoAFDfoEJRcp1X5rCL3Y
W9WUnxMX7aAG5kDbd9Muj8hwHY1Y3slG5YMVddNpFMahVtWrApGA1gSNdvyys6OdFtNRBr9WNtZ3
6FGTMczG5z4cjbuB+FGdtAZ6X+YrujbcpZ1s6yweDbbCG8cpORS99bkNkZVbN8rQf4kiJTzNCv6B
GAhcipGVUwlr61pYJmTpUVExvQZhLchFzmj4fYzkIZAj2s08qfEhWKCCM5U+0G8f9oumPlRmZ+2Y
Tsyz3gdn8CiERcjfVGT6h9qpv7gZFvF1K+4jVGC9blb80WKdlENLlWIOUW98UjCK8JJOnkkqbCdz
hplm4FVnUAflN18m90i/x93L1H+eOnsDxkk9ds7BrjN3T53f2gBHoHdXq142qs0RyUAU7iXyVmDr
vhUawgg915H4YNggNuaPMmHTGg3FAXowXUn3j9sxPGLC9ykZAIOmNoQGwsh7M8UHZAqhlC1eA8Gn
zW0Ap03MqBqVa0lAA8qB2Cmz0kejMwuQOK8w7BzP0sFgC5L2DbpzqE7X1bwtG3QqR+u5q5yGbIio
KQTgU7T1cwOqdVtPTEPrXESVBfUnV3dRgGZFDjLF5JZ/WQqZlPY2JYAY+fCaOcCmNUH7nhi33tQT
inKAI465TeOf4tqAyuvtOq+NwYwTOwIR0hHGGzQDUAcygPw1JuS+HT4KBbJ1QHRmIAtD6ZqucVdt
u6w5QXwBcDuwrq7nybI+KSPwNENIZ0ZIQ+sXrpYJiyMCLnUMPyzEgx4RLMs9EigCoaOYPvouYgiA
TRGvCOhNHnenp5QGhKwevIQzBsSuE7VMWHUUFrhrY+SdsItJKB0wbWmCCScF8dN1Q0/gQ98hwvfJ
sY+YEOLMV0Wnxo5eJPG/azNM7BlNYGnBewvF02ZJOXeGx1B0zzPDCpoSQio/h6Da0PdO4HujDfwk
MLFk3kqR8t4WaH7X19SdWSKdYyyiTzDoW4+7hpbsXBCZ8KKys/dzbpIBBw0i1Kn6qkJep2jmeGrD
xB9c82VmZrbGG6rX89ZGDQZDjW5jhuBMgAi0Us2eMwDbReQPpPPMAhAEbfTE1vl8aHcDuAhg+8zn
7Zy9UMqO0R4h6oMjQsVSS17cdr5Zq+owSVjJSOZBSpRU4pLZUwzrYstyJRP8sgsqqXSR5neV3d/E
LX9dyV/waKyhEPNrKjX3FxSra2M55EEbeSYVdKyAuI5vs2M/nhSRjjt3TF6wm8GOWIcvg2NRrA36
OUvAUJiju80m7nZnviU1ia41jahNTvn24zBENYSRMtzhuj1/zOEcqqMjqxr9a0xd51BPpnrnlOrr
ND2Gbql9oV4B6LlYlktsWMnB1JdmG0JU9xTqVKWKJXVZl8fY1PobfRqO+UAO6ApDu0GKGAn/Bah1
iWuQi5MFbF7EUQoQnMD7Gc4Vcgeb2sY/JRwzD8O6mhZv8WJKEQ/85ViPGSGN6L917vxB04ob9ASu
Y4kkSNBIMytWX7UxjpS/yXV6QWePcvMoR4+p1kxSBIqqnAkmN2WxZVLRcZTjluKOM0Lny4JymJ3B
c7aM9KOcD7lPAB7Y+NLEL5EdPJVpfV8sxqdujr5nmXWIxoJZLTF7HHFMHBKo4iMc/FgTYesjhUI9
lsX9jIjXkDdRPfGH2pL63mJKNmRe3YYVmuaAfjZpRfAB77bDCZAanMqM7GYoqmf2YV22A1JcVTvD
m8OxCZ9RL6Hn0Sfn4aw1zkulOsfUcCEIakcUo2FoddW3oHUYswwutTefJodWuZFv4TMXbj5vipop
GulRbN5YhvG/I5Kll8IymLxYkKk34eIe5L2rJe2yy/k6k+I8TR3TXaMm2O8qHeKHhIu9DCrwtt0Z
NWxlp7wNKm4GtYAt3VLxNkPjWgLF26zfvBlgaSfWjFK28tgPhkJHHgYc8US1uFdNcoPnhYUAWeF2
07lMchF0q8kGhpSHAPjwFulrnBWkINV634TIVEKWuFHAUVNr5EKHEBL6Hk8js2J+QsDXh7zxbMnD
3BjTZmh0BDBZXkqItl6O+kcp3O08G1fkCjkdht0wk6G0HBtLsZfH1RnYFWGs42UDsCHgQ01Qc0kN
uqczbmdB761/S762ZaZDJmlThkjurqlPZavaVtO5pfr4BnaUrNqz+kRFK8WdO/BUlEcKhe6Jxaxb
9YwOB35TZjVcxZzFrM+zFy3XT03qQCWTellJXBwymwojQvSA7Sx+9uImsz/nZ9NBpyqSuX6uYG5e
mt/MiqwlyFmoI0rSdlS5+0zBAZJg6HlAzF5pSPS4DfA/gz6w0nQdNNoZSbJyiIlfgFVf3ZKW5xmx
gu24no0AEs0eyBnKqD/WmhlvgLpZLOeNLF9EgN1IC+T6ySgpIacve+gair/UMNFQ8GfwfSm5csix
uh9aSDYiVu5RfiXQzl06qAZinWDwtkFjqHuBaL2Hy8ejMfbPncy4ssY+dwM+OXHIeu2otM6j8S6B
5O1lS/wyatz9jWHteyn7aqVEuTWMDshIzSEE7g/ecgFesriUkOXAHFeNpHIw+LY/1kkcXh1FBwGa
fSoPQ1egeVhyySZdf3TqKrnas/Ga5S/ImU2faImqMyqVZgEoPwPfO6BdiJLQfKpFk8KENlzPxOJp
C8QhvU2oQyCZWFGUsWx0jHKXfnjpPNLe2RZjpHl8xA7SMFAhmHiCW+loJJk/utOHtJ8jz21SADlz
S7tf7WL8J6zRA97jq6MIbpSFqUuz5ydHBx/FLICyzjT70QTtamjbO8F3PCc2oLbZbI5GPNa7Zr5t
qYAtYJicJHh2C9Eg0t3swORY+yGEQbhUiGogHiHiOPUAg013VkgQBMehRPoeOv1Ud3doH8FtmdPs
QegAcEqmcPg0+FMaWp/ctCTyuFfmHrbSxd1E0viwgOPsgZW8Sfr85190Ctp//BePv5Ww0+Iw6v54
+I+nMufff8n3/HrNX9/xj5v4Gylv+aP7l6/av5bXr/lr++eL/vLJ/PWf306KAv7lgb9KC973r838
8NpSAFi/BXoL8pX/2yf/7X8lUKijaIu60X/+/hd+vlP+hP/z7x/nkmZ1+O8/D0ops5/veZMnRI7g
TYyQnZ/Sg+z9VBpU/3+EBaUyym8qA6qjmqow4EMKzQD1pf+hTib9LWMaNOO1z7+HbeZF2ct//Jv4
DyRN27TBePSq159YN2zW0JpSx7QxkX3N/x/CMn8oPf3Tl/hD1adB4QCJHv6YA+Y8oprSu1/jARzd
Nsq/y6/D3QZpYeQVwc38g+Kr9VxOHkit4B7D+YYWxccyPYc3+r58wgnE+FT58St836Oxy3vE2Ldw
iS/js7gAKzzSkylpSSMe5XelX55/u3B/I8Vh/qGVggQH8lCU2XQdVQnDVP+UkhCtYKY2xE1iZrOa
EMcpmq4yt7sO9n3mF1adEEJ7GZCE0FzQWmWBrwUkGb6MjkFc/p34zLHD27AH3OraxE6huoePR8CH
sgZdu74xWsWA4Vgtx6x1k6B5cpB5PVuGUgZPc43MKDRj7MgTcZfUJf4fM/4J2GNqUIlZ1BpiaQSl
lZHJdYDGgMhUTgPlsXa1cGClMIrBLj2+BAKOsYWq0KbotVODmc0HuiL9OQvq3t4uw4w7Yz7EGVga
GyUtz5wssFUiNccviPVam1QJ8YdwEN3bohtn6LcGokTLmSJ9pDwCfYiRMCKHDFyFvAlIHdhHYku6
ivKSQzD4eR5JOJMSQmyEjCKlh7G61SbaWsH9bMYL8jpL4phw1wFORTSdy8Cgw3AC7Ola+8h0jUA2
KIEmvJ135r58fKzKsqFW99ezDzS4Hw5BEKn9sjfsZUCX+n+8FP3UjjcwdaLMtzNFm0hxc0PH3Mmg
qKRHFT3K42wDj4uLGgpkNxjFsaYo9GhYipbozOyLLoDpyOtmDK35rUOv3TqbydLe/Xn1Chu7OD61
hEX4+zUsHZxap9apUXKpJnH3djHjRTQCXhuMd+Slf15TTVB22MR2Vo/6ZmxoAW0bHXfpt4uMEJH5
ZERJyN1S3FgN0VvqLvkJQVTqIrzGj8XPq173emdBiVNs/58ufdKAgBR2gY/Yev2duGOlTFVz+sv1
L41Iw8KsKG0NjjbGGo9RYpTDYz9FQXJSAPTEwRH+kEt2olU2ULoDOJAZKWZ1xDXeWtJl2v3PA6UP
hlTzNRNQjz9VRfoYBfjGb7M0Ub/rmRnOm9psCZ6wb+hvU3Rj6SrUw46BElG9RcdhwYypTFU/XLJu
QU4ZkEqRBgP+d+C0BPBqJRa+yHNq5LSR28XXSXFUSBXNosI2rkLhF2KUdpll3Qt/zHVKngYDUvh2
0NsvQwWialPY80yzXqHwB+lJfuUkrocF1HE+qT6CCKbqtxCR0Z/DnUIA/S864Ws4Wv33h6mUIzVe
2TbYsuFQcx7Q0xC+40YpL9RKPsAsHL7TGAB8QsEisZ7yADOajUHf1AuXpUYAYcXdjobNTWKA3X57
n5LT7KZKnNcqYWVU8rvkLVSVAaIKmjFMml/FHWADDc7IQog1TF8Qi9aEj8gP27f937eJRvN4W5AA
n7KUjqLfLtgM+W/7S4p8lm9i27X4Wqz0/ePb/ts2r+IFhPH6bJ+AtvSlEhLaFpNenAuAM4Dm50BV
fSCvFehbF85OksuLhJEhF6zU5Ql52w/MPP/r/tuR37duitpB2M5lTR/XZCDQ8vwXWyT4Eq5+IObx
8Z+nbBurr4NSqJ9mqAqhX9PS+zlfDLCbRV9ZD29zhqp32WeajIyzTBmE9NHQ5dlHT0v1ISA7ix/m
PdCzLlcZc8SJqr9OMFgDT34yosY741BySJvuS0nh42gjB66XVXWsbYL8FHV9VE7mJ4MuNgLl8lTX
Rpl6As+xi6gA3E5uFX3WOixKG7Q9GL5RpVKBzucKw6oZrbrh29s3A9XEeA+phOFFFxv6cz6aP3rb
Fo8W9LtDMPfOoRdleGqYbRi5WicHRts4qKAJpEHb2m69KEjvkYWpKckmxintpNQHtWWM1oGgp4T1
M/g/JsNIW55qzsJOQzpkEws7RFDMbryxH7THBJGgrQ35EoPL9bTQuAWNnmDF8cFJySV6JWx+cL4a
9GoMWBoUWmwNooSYDOvVRAFskyh6gtZLNu2Deh5UX1tv7AX9fPThf02qAglyr6IQK8CSudzJ4CG5
Ed+OsJIJbOwQx6Q5Q6nLf9vq6TAtjwPlV4bQurWR0OCOpUKr/2ULlh+KLNQyFIonl75KuFypLljf
7T6cZLcmmZk71v0o6enkWGHiITAP+vA6JZRk2/qKGNDo3gYgd4HRPCQUJ91CBZeX7hQMJOgLSBAJ
jMm0A1Ed0xvXkScV5AWFvus1Cg8p7fJpPCyz4ZXufZTv0c8p1epT5OK6o34MaM9bGKDS5qVfGuXU
/sLXKAHKr8/485XNMQcJ3DrWGegL+Ra8OTU5JmjADc03ZhNgHjhfDvcgpT7agC5LAwp0oj6FVEaR
jdpMdLyT6D6uxvPYPWIjhkbNxW6y7aIIL4ogn4LvQYkmd6EmZXuAVRoNVwdAeNg+TOOTi/G1dR3M
2A+7IyoFgTMeaTptR6x1XNQzRn0PwwlD28sSXdXQi/DYQK/qwMqmdBXwpBw/7mCrUl/YR3pwBeLk
ULkfWS/VVsXeQIf2qhgphiyjq8bMqv9yWyB9/LhGRQvtKopQ8DYSuT6ag2W7j4CN3mKkIHHjjxD8
taORi/g8TaNtMG0H9NoLzAgyvBgjeoRjHVCcXBdODbdKwGBpOiO7L1dPBD9RKaUUy8ivVaP4US3o
G8QCnKaRKpjQdaHxaU4EUNC5a8+2alYQaC01eK3n0eRuWSeXkglPhfsmJx0KyUtJKd6GoZ82GQpE
whKPcRUbD9DnsoASkxA7c1io5wR5NrF2NMVzZVDZBRaR6R/QbaXrrZQl1Lxhnp4jt1NtlPNoEell
QI/QVKlI+vBy8C0ShSEWXxkWZvkagAHwDqN+og1FGwHyPtV7CjjDAAXMdiJW3rYOMw8nmVg22IwN
TivLtZ9rsu9igjI59tDafgsY2oYbtdDNRv25UIteZ+nGtoAPa+gG8CzJ9iW3wwSVmM5B7clRp9z/
axRqtypassCdToXcuKhAAO5W7PZEXd3eVp3moDj4ZLfLdFTyGbZzL90BOqRsTuteErooDE6gVyLN
FB6dVaoBfZye1w2qa8kuMFQamsV0wv13OuErgbYZlBYMpDkGV9jaCGuuvDrBLPU9clkcmDWd5Nuv
G6dlat0UC8oliB1LoyDW3FgFU7aJJYVhfTxIbsf6kOr2XeHU4261XrAIqbdryKNLGsP7ppd8hdlO
rF24lNe0z+rTuskpxOwrEzLXr0ONiFFoWGxsnjlJricmlmU1U6tTj2ki56WvEOKdmMiR2yhPpj1q
h6JmHpesDEORYHhr3a4H1AIQ/mIMkiEq5u3oNMGeXuoOu4r6ZAzYQYC//7nnyr31YQuhqBMaKgDw
XvKVnNJKcsq6qeWemAD7jGoM0GMl2Uh+jV0YEMjeH5eItfjZFHysMXTralXb48SL+kwDmQL7vRs1
7oLdeqhbFKZlepSWDyDks6MCIkYv7oczJLVvyUfroXXz/lDUCbJrsFCUmiV6/bmr90XShWCk11++
XhWnCS92mwNakL93/ZXrHsAkyBrrruqk1Q5Jwsf3X6ilVEwpkPNj7ZUNpOr99ypSWjiKMG+cqWKQ
vv/YdU9ALjiQ3PqQvtuTouotvU/24roc9oOxHJ0JRw1Ugp/X57I4CBFD0DeDhsSmpbTKdpLMF4T2
+dPEB+HO6cvnt4dEbcVp3mtyJJimU53WvXV0aKaqHUbKUOvx9RBXHAa1y5gP3ZRTVGu4q+OA2uMU
ExFEOC3y+lOoQMl0WQjWkFaJEO7e6JJeNI42u2Ex1368gEOf3Hg6YZ9A55hYNy2L5WDL77AO20F+
57e9pb/PwTvCuf41Xiv0BFarISjFJfJybdDcrN+mXL/Sr40Zk465FSYC67NrxIzDoXkYJFEncJgq
AIFBz5AP1830a+/vXpIZ2Kw27ax4Rsn1UmdGaJinMIZMGNN7Cx0h4cIPW5+FqNac/niIEImGS3OL
jA0tWhoddNDfYvL1LeBGaZ1k/af3j1/3OrBB0GkHf33UoIAKlXtOqNlyvsaWO3+Wm3VvPTZDi4CA
18S4UA80U9aDi8BF2gR84r89/dsrO/VVGRC7SOScRd8QFxa5NyEQ2Hxad2ewrixM8ui6qdFGiSj/
kBFJ2ZL3J9Z31+8H3z9tfY3iIEGdFU7irWc+/XX6LWMk3lS0B6T+RhJzlSr1mj4gICIvdl67iGai
PLv+NCxcf/7e9Ucj5ZfuUZ85vz1rWAvzXYToFgoX8sxokUbGjKwD3roF0Er9ggm8b8oPeXvt+qr1
cSm0n5+8PlyfWI+9fdxv78HbIt8jYn0WjUZpWlV2UyJvsr/7mPdj2kjiQN+++263JcANt9tGcpg6
ozn6aOx9XR8l8pAqM7wsWixCIx5SPC9P69775s9j+cSiYuHLtVc4G9Ar4catrymW6Mcsf/zfvnd9
2/sz5MC87/3xuvfnn/rrV/rvPEuf6dg1qvaDjKfyB7ng6qzqv5IuI8A4bCXurZtRrnp/pGAmUi2Y
Opc0mpcYsIPaoQQ2Gk3PRMHGMdUHPcmbnS7XoffNSid8f7juFXH92sZV5YPB4Xyij7otqDqhgMMy
V4wkbqSoUFX0sG+8Vb9m3UDvK07vD387Jle9Jq0n5qtMDnuZ8xUGJ6sYW6D0c00PC8zXmvxprnF0
sr7c/UoAYWhdEivKsP+ypw1qmqaaD8zpw6Nxu2aB619aBXhgt/L5az6IEKYNiNMtfVrEKiyx1J8B
OKMrD0Z6zQ5XFuqQtyPlV7l0RoKJad2ghIOAgBUuNLLLX0njem5MXSnKA4if5dhq10yekfUsrfzS
1G5vE3dJ8FNroTfLbDLR63MP6RTI4de6jUIEEcKDm2JGAVRnTS6lS1PCzdvKCGulU0ovWPRrq+Ah
Rs1ytx6Tw0FHOe/QTAlfmGKrexwhxP8lD7WE+9xR2J7nEJzoeC4b2dBuc2tvhtGxNqGECEhHb5vF
6G9/pahGWjrXiubhrzQVEtBpGKuH90zVhPbbBIV9v2arWkdQq5pmjjoSGznZntx8+vnw7QlwJqAx
C9KsBEHvdfM2AtbdGMmq7ZrdQh9mkbWVqx3Z2vZv0txuaY+DM4a3ZMggUGW+O2nErVZv3645b6US
xQP8ET/aCSADfpYsy3Ij1lXajX8+LPRB7Be0YpFP/C7T4iLTh1PqKMNp3auTfCJhIEmOSm7CnF8A
2Hbhyvz22FWZ7Gily8PgU9u35xymjsGEhv9+aH3F22fk+JNy2WCtkq2RYCMQXJ1quckyUjJgF+z2
aHIifj50ng1wOwMh4UpogHyqSlnH1xete5Ocn9e99yfW1729ZZni76gztP56zIbjjsmSsbOqgplA
blSgHpw+uctgh4wOLQsJHIxX12M2opqUyZoLUvnmcT20PhmFI5mffNl7qp/1DYprVAuaMUDSuTfv
psAydowUlnQtOmYNhIrRAimIaJw81jWvoRM2vobf0mk9ZKLX66k6Om+dfMX7E+8PR/iZMM/gOlGD
2Ay4zyoeA0DQat7L8kG2D5MdThLC9U3HHz8Wr47Ib0bILKyO+9aznrIraccDOoqytECZ5WGGsjHt
O7wRQY4G59oiPPfm5qEdL01Mar2pwKaFp3l47rWvA832KN1njk+FM0qfjeRWJPsc5UTlXCa3doJC
8C6Z97Y4OxBzFSRii0uRXOsJG9ULCWbgejkwOeXooAhi3ocohbteGB/T/JjO5baZdgG/a2ediguK
0wsr9rb7toQedow/aqrcHbp0W1v50pQbk9//2NlHE/QBXnozOiXpRzQ2sF+nHvDBoo/+gl69kWwH
7amPoLuA2dr2mwm/cPjoys7CMokygrqz8mNP4SHeofVVG7d0rJIPTXLXqi/ZjbqrNhfzVH2FhH2V
HoMb0Evb5aSfzG3yZb4APv0BXu8rDtSDX3rwo6iIgY384u6nrXPUvov7wh+P6SfVq55rDzTMwV02
qO0dhgOt+U18Z/sWFIU7ks5mox4dL78Rh+olJrHsrgCru4p64SaLdzgZACq2LsATq34HMHzsvFLZ
BN4LFim3xdHcLU9QEQ0/vVeu4ev8PXr+v+ydR3PcyLqm/8rErAcn4M1iNgWUJSnRihI3CElkw3uP
Xz9PZnWr2Ozuc+6NmOVdEJEwBRBAIs33vab+rbpuMKrcWH67Lb6WaFGTMnvqEVz8pD92X83grT+s
V8fhJTzyXyX7dQ8G8Y5vzjpVtydjPjj7etksBJbRdgdU5QQrBO59WWzt5mufHpL4foq2ehO0OLIT
KwR65G7yYo+0+cZzfPthxWG199VXE2X62F++RdWOOLEtbE6CGeZa60/IuDGtRYjD2aQk+uYTHudp
5xNlrwGrqO1Le3Xt3HncFpobfvlgoxeA6vg2QVcWcalnA6/xiGDIlkAgisLO07Bbw2tAy3d6UN5E
u/kFcEP3ql+TThK2ZN4hQh9yDpYHopO2t+vnQ+8RVT+mqNLb98itld+N+kpdd9/6IsBsvcwOdfVp
2qk/a2Vbr9utiH2Jv6TcLD+cVwiUIywv64qImaNehQyFkS3/rHmb7Euz+FfWI5aLypW2q4Pq2XrF
/4jsld9Rk67D+0gNnG9j6S9ovb6QvAMawk7zyjQP48vy6NXXunlQrxl73eUv2ptK2s/dqD9Ac8H5
+47PTdpca5Vf78d9mQW170VHIjip7cezj4FwAvIOi+/nct8TBUd09Iv9Y7wrbt2vzXG+KVQsj5Cz
uObzV8ajGwbTw4hOGKrRr5BF3zw+H+Ipto9y3KztckwUkScWmCIfCa9+9rUbiMN3gDHQSvEQpgcV
9qbeTN+Vn3g8bSufSdoj8iqv2SOZhgZ5EHh/mx5MYPbcPFdX6h3RASiXW4QqcKD9VB2goqxf8ar6
9GW5tx6Ug3GbvqHg40Q+xF4rUH9LysA+zTsETFFMXvbtE2zHO/1A/vQIKLL9oqNT8x1AVXbEhGpj
bpWviNE6uzDoN0MwPAKIpC3UfGYF6bIZUfJDvwNQGE02E4i78QXRvhZ8PbeIIu1GvY4C2tRnUztB
03pAII1br7bFZhw3OrNf+LobfYcQzZ33jVD3l3lrB+sheyn21pY0aOJ+Bj2odlugm/s8iE4E8abA
Nn3oM9d8bumOjDxcEBLe1MNr4EnahjT2qSCWG0FA3a+fAIW4887az3c/w0N0zczzUB5WPtQ8893b
/qAeJ1oeMCQeNJYNvFlEqjE/f+CZHvureYPPOKpXJTU1Qkqa2GyQq0HKZ33rfW1UzPIAT4Fh3AEF
NKj5+gZpukNo+S71cB8S3tlH28xv9um36QbRYeZeqYLKH1HYnfUMdqyi7hW+ce0G0bG5DnfFyf4C
ut/dQ3I7EGT+7BCMviJuXB8M+hRYOYHjR2APQh87mbflc3btfTdvsyfUHvfxDzSmrE9zXkz+pfuT
JdkHym7SoOkoxrw/EEA6/Qrwai6DGxhw1SmsmLObYn4kw71gPIdtortf7dRlfH0w7Qk6bV0PgUEU
7DSKn8hSJCYlsjRZRl8ezkUZFk7z8Qq0HPpj4phcznD++ddG1jCS6QjIy4hxNdg+CZHuynV+i6vS
YVIVYyo6/FrIQLJi5ONJluSOXxFlBRD5xptaE3miFdlKQssd0SsIUpoQK6O1lEXUVuAqkq8JHNsE
ZNTFDDplmDlyx/kU105ebFBBSWl7iUOkcj1EKeTkGDmyJoSf7dZjSK2WBeFQlyCRLPWxmBhc1lsC
j/skVq/s0cyDOm8XkMkFWAexQAyQga8oXbbhdDzti3a4DVHolVFskMMaMlMimtWUGqLGIpYdApCw
VfXkOjnjEKK4xzRGZHcQ42m56FFeQYFW200iwnBZRCIIelnVsXbYxaP6WUbaZjFzk6W2dml2LxtN
W8hNwkkh58lM0EbRTzVX8yBDwr0IC8oSClJEy+AeHooY7Clh81wFfOmiSEYXglwWQtT1VTjUDYLF
BNFNgzZ5+DITij9OyGsp1oyy9K8gkgrsg1i/LT7IBNpo0vTrCXh0ipUVIXbda5iy64w+hzEJ0KwD
fSdW1SmBKsNwCT72oxN1Kjo7M3kfYASPdes2O8BA8wlA0HzytNnYo1Z4iFbxxlvTeibj525HAMnk
UUXMDpFTZFZCtw7camS2It7XZXHZNo4q5OgQkoRWnDSk1RkuDdXy53C+E9oH0NuEt0WYToCdfBnc
T0T82OxEJOkcQL4ElOFbv1zi/Uo1GycUWK5kzD+1mx8Lam98IyLuX3XG80imndkbCxUPaAkakDkA
GVqVL1guLqsuSsHcJJNDlWmDfL2aUAvCEVpjciSEruplcjfQaAjxNCLwfF6I0KpVt2wEmR4UXsyw
pOlDGFCYWeNJStQu1RFjOq/LpIIEG/0PoO5xqYHFfX8FFQf1tW9RHXgPjkPP1QB39c+Auk9v0/+6
eZuTn9Xf/Oz/N6bO+giq8zzV1CzXMi1LswGBfYCANSnO0RNEjOuW3M7yHZYpqOHSdHqGxbGnIEpu
TO2ULgdo5V2hHCvklqwW7TWnPFQTAgsz4pSbOk8w1nU6kCRW7xFZT5FOR8kQqbhNia2UUXeHFc2L
EnG7TGYC0RhAuQSF9AFKffeaOyXjGhVxL8faZuuaxt5nNVF6pExy023wcUw0LW0fjRJAEJzosVe/
5caUJwswa7SYMKPAfhKnQ1eZ/Nl1sHAbCws7GcDnFmrC1/ZI3sZ9iHVnRVcavoiAZWiF2TOwSEvQ
0Y+dTJO7pBhz9TkBiYDwDORKl4RzpxZI4yRakg3bVW1+kphodw6kn1tLz0s04U2RmjPdQVtf6lJF
BEEiAX8922ZpsHjNakTkCZBfnrC3hgTanGqsgKRrVWjB2IA+Q/AM5eNM05J/eNzlojYPCrL3IJyj
fJfDMNuoeQWluU30Tt3Npe28QaaA4KvOnYfUywBDjykh1r8R6m2EDNr+tjSrOrk3jTp1H7rQcDLi
AeeXQ44hVKqfiEQD4vjTG8qjlHT5OoCAVpG+fPeexmoYcedSCowVuls7yXMT/a//7ttSLGxXIPqj
TgCTwULRmeuQEqgbZEF7LWkaYfVDHvXpP73BELAofBXDyzMsf+qs156cbs6RF3CMcQCwJN8paHlY
SkD7Xy/vdMGeZUOgfIH/KF9sZ0xqdKfkxkMx5MiHrdNe7SA+Xv/5LXeNUjFbrYHk4UNjCEKneOHZ
qtrAylFzU9J82J2/rfObJxES6w86rQp6mZnHzERmmWEzA6E555otmSsnWAiQJsGDGtSR1Ror/7JA
f0VKSFZ6tFVYkaiz9n9AuxDWsP/AZKk16frfkVlrP05wWtGD+QOf5biwHWJU2KwwDNZ6fL181Din
4kuAf9Uu7PqJwATPrh2Sfr9GWGZrYQtN1i0eFRUxkgko5b5AG/recu1OcAegRXgoBvG0lYS4kTnu
DMQiuc0V5naG2kwFmEJi0sJIINOIxS30xX+qodQex4ZpVQJC+fdLJW2SvzsmhlX2d9v/erbzd3A+
T40jh7Y9V//zUp0E/OBcbkzxAs7l2FvsdVtbdTI+vD/yfPz77XYssGl1R4X+01JHW+KPLea78vsj
3RHTFFwzCzh0KtA3SKvhy/lTTLwcPNp5ibxrujycy/VwKEh2pLLKLCHC6lusUavhQZcQBlUiA8M0
jF51J4KRfd7wfhmrFs7m2HUSzzAq1di2Xm7rW3xaaDnzQYx+ChvtMKwrxLPJojpFA5a6FUHYrIza
h6U2fbL7tRgBW634KgsuMCDDNIfWnbYE1rcWXufM+KM0/RKDmn4EXqrgx7yoWRmo5cxhMXVvC6H/
qOhFb/FBYsJ4blZGsEafDImdnCSa0IlKKrol4tAZzR5iTRKiFiGsd3PuJGBbIJBskCZGD5rXgbxr
q+tBl7Q5zxAjaZB98uvykEPdFlXdXYUqEt6bd90KUxED2bUwaEGMTg/qMGjEduZFf6Ql4WOEFRYJ
HJ4or4rx4NH9JPBwC5WZcT0ZB11iOiyJmnxftkNRlUoJYfyvLOE/vg72bMGOx2XH2AyhvT6r8uRG
aObMNdc7xcvByLxfjmpRzQ/nLdgN2Hq9eb/bxKj8W6FqBMysSqBsQl20LefyPy313k7mh3/a+9ft
//6cUMKiYqNWuGuDyNGRNn2/PPfVatzbDG+pT8gZDAP8m78ugbGFIeoRcjceHe6fD2qqJP557iRc
hOl4DgDtiAGGCRW77yyvf3BLoieWoSODmlikmLYLEGVGDei9kK+fMsbhZ0BTYw95yYSvRqVSoeXf
ujkst0uP0td4dPaa+dJDtSs3tZF5L6asaOTxYnKAbvLFIlGDyQgwyGM4omk82gPKhX/0OWba36Rt
9tkD4rRui5mUqDmYyt3HHihBNwAv5nMvlOWz0Mv7AzoRMwWD2yrkEGJHg6JEKCxOOljLsfXTLGL0
Oq1rWNQz0BOUTuXCMJn+hJgc07EvL4VIARsipu8hPYfMqiiWrgcQVBYHEdqXJblALIfnIfq1DiHR
k8Qg1EZzi0LWtJPTNbnQug6fLFmsPac8JsXrZaImJ2/On6dxQ2FE2wUd5rOLLPz0gpwlnUeluUzk
ZLEHbo9Ag7MEEmk0iIn1ea4tMvVyVe7wNKyYwwU3KTHXlhNuiTq6LCy4DfsBc8PLBFtOyiQiaFKQ
n1yT7lpuqhG38BnDwvaGcQBxSWq6nhFCY1Xd42HeYvn3CwlzLuIjRwx9vj9PzwwBA7pM3ORqmqTl
Fmbbb63CSO4qStBUWDtnDBZLSeerv/ThKJ3fKoNBNG4lOMYA8KaPh8+yK4dYuneJCmD29kd3ns/j
Yxin+189+hBDvKvj9pPs1Ren2ap1Gt0icdH07dVaZu2VKUpoulTAjLTvIdp2f9fPV9OaJ4hx0uJX
x0g0zPLdMBF+yte+CdcbqIFf5PsjAESK4jwwNavJDjRbeM4guR1uQnMxfVgaqKmV6LigKkRqmIS3
LNGE/166bDPQ8iDi+WuPPOayevmd3IbqN3CCBhRJi9vD4XLcfzjNx93ytJEe027J4nk/bk8r8+rL
NS35z13WL9f7729rayb8WbmG5yvKEzAy//2ByNXLtjFP1z0D7F3l7D5c6vwIPjymD6tzmU4bdej6
QP44nrR633ahSG4C2hPfl1xI3LwsZWd03593t2WarUSo+Y088nzQ5Zdmsu6X3kHAjwQ+RMC/nvbD
tsvl62UBTfhht1y9HHP570q40OQN5z6Qh5zh/r/+18txl/MpEVJhbeZdXzZdfnrZdrm3y7as0z+3
tr1QwwXiUbedp6otSQ6I6Bnq6tXpPNwbRMC21RWQYx+LuogBK0v0OR2IxZ1HjSjQo5KsoLQoz3E5
24dVea4MN3M+CnExj48NGIu4OFL35qEP8/P1/u53ctv5x/I88h85n+GyLkvyyA/b5Jg1a9XqOCEp
e2LcakIzISrZ24StzmNVuZ6gFrfi58eud0VLqBznUp34467fR7gSlZA4orFYkMz0kwTrkE408hIu
0sou4d1BkTxU7pMIhsuhcnWwTW23CCVsEeTLxcIV4Du56CRcVFNasnBLdye3yeNkyZIRwcu6/PFl
9XKaSWD45Op5jF3qFtYOPJ2ibMaTLMmFVXnIObhr6b/bwdAkQB+MdJMI5NJCv1/83bY+o90lfy8h
NFIA/B1sRzynbBXfjdwTafOhNsFPzDJOmcBROC2u6+60Mvkkf/bu4HNRbiWawyn61YXOl8dnJXWp
lI5cLv99HaFeLSKQtujc5EIqv8uS3KFJAGhdPastfBBVAXEhF7qjEqLH3MTdWl70dRaPyujIhNad
oZwiFZzd7BLthoIOTADQVCAF7i+gKFmS20B3/JBzCjPR19PshCgLikVpcb9ihtFFdY/sOlr9spRC
XZfTDTgi1mkSC23ukcEb7FOsFpPqI/3e7iJzvW+ZFEFcrBRfvnP5fuGCUX9CgbeTG6GKUZSzk/xq
zSPsxjCUaWm9bawuJehVPomzJL7pHkwcLffhqponb/DMkyzFFrkSWVrQR9xmA75xRVGifWxI/Mtq
ipxjw3etSniMmONMppoCcmq6g452jzWb6/Qg0WXgnKxNW4PQfzfpSQrMALIYIv+soOjSrQnuoMWA
j/AlssYUyJ3RDG7FqA5+N6O3TATf5Xp/2SjX5R65wHaII2s01PC9RmTvvH7Z/+4geRK5nueKvdMx
hDhfZ2VkGHgh2Wwxt8KsFGU1pV9BIIsouIRvycWcYOoiZltacbDx6TjqYr9cGAKYLEsdaDkGsWJd
/uhyTH8Or8tz/jr8ckxro0SlE3DBtpOcmVysQ0KbKovUMsCGtUDb/u3+xQYaAjw3DT4cI4/+L2yT
h5yvIn8ipoKRB97mcjlZutzqOCPpaS4FLknipuTTutzuh1V5o5myZwIpk46XxSURKbdFogeRKUkN
dLnRzjYVVnQtUOYJc1x+J0uzIxDRl99cdp9PCzu3PHzY6HTiqX64rDzmH7fZDOR9Izd2thpVWByQ
JZMLvBs51ceiXC8V7feDPu7uLItX+c/7353046Hv1s/Fd+cG2cZXpwy4Y4hL/2W/PHRNqgrI4Ou7
a/x98e+vdPmns0V7XLw63b37D2Txcsi7U8g9H9flxnc/P+9/9+8Y+d7smIKlSqa/W+S/VosKkkej
LAd5xGX75QeOqYZAUPKXyyaso/HCgvNt+LIo9ww5+TJZqhbSe3ANFoaqJ7mYBfJ8FYssFQQJWZQb
5e4cQxuAmuLwy8Y4j7HkzkFipJfd9iAmy/LId6fTRQJZn+pahdxMUe4/X0mup+36uNZejhicCEpc
fi5L7855ubo8u9zN675XCGnstGJGzabVv8hv5fJFyFUzgl57OH8X9pgSnLkcpRb17wEMulMSyTKv
GcsR0CQmyZeFDG145aD6ztyYdEUeIvrSfkMuYDgh9S2LxZpZyDILOLr31iJ5eZqlCUQuKq50jJjF
mO2yWsy7ND0ha4zkjeBjdG78wmCHCIKMjHTD2zKg+klHnlfNfs6qKLC0h6iAtEMK4SvC2cVV0i2a
DJjECHpt5dw64zSVd+X1Bu6w4u4uNKLLDF+GU8yIbkZBQfJKHZBMzSIGuMIfScZW7B5KRUOkUlGH
/WTaTzk9pmXNV50Jk0JlEEbd0doi37r2AKHPCkTY5TJ3laEIOYuVQZjGhrbkTaN2+p9sqRQx+Q/Z
Us1zRQryn7OlN9+T8u19ovT3X5wTpYpt/8szbMu0Dd2yXcPyyHee5UgUR/sX6h1IXmiOrZPqNLRf
AiWm8y/Tch3ddcD14g6iGr8US0zjX3gbOpbqEPRUhT7ef0fCRBPyIO80TEycdjxD5USea3i2Zot0
7M/v9wiqdP/3f2v/p3dSVelnZT0Q3LM2NdJ0GurqAX6L+k/t1L4Mj8oxCgRZEUbof5Au0bjBDxd3
NduyXM3zuBtL+3DxqrSqxla99WCAmsRfeu2v8ukTbpsoTKsJjjrgMN5wCX33fv5GZeQ/XvaDbsuA
QMDYJly2/To00HE/D8p+O+Q+jJ+QVFG9w+vh31/S/Q83+kGkhdRYG7ojV8QaaljvCNAn3TbCzDMJ
+vTLv7+W6ZjiBv70UuFZuiYWQrrqYAumf3iuXa4QHsMyQGhChScsWvYOCiIz2iHQLN0GJb4s3hoV
eme2F/XBgnjkjVdMGWFYq9hghoDtLvYwqRK6TOw9zy8XOrypgU65toUVaK4BE6NTmXU6sJudUdtU
qabulgJndhSUR6Gix4snVU9WvkR+OWiNAstXpAnbYQq3cTp9DpUGg8Z0QjhMA8m4dkIEpQNwKK25
R0jhqB73lXo0K6hGWN3iMzxv5nnB/HZFAdGwi08hLmCM99qgNNvnzEN2TEnmJ8NFqhIAygMDvPDh
Zkh09BLr5DBNK/kDBwKzEMHVEPMFhvW9W2ZqnoFy1Mo4sVyeLNKjUzn0WM4iBGNDldOM7saZKl+3
rFMZD5Ag+p9GhahbSD7fK403q0DesG5eEEZ9IvcTdF13o1jT86JPjg+BEO21FIOCDqnVTMPhY0L/
2+7myF8xLMztH0PS1Yg8GjM63GaDFP70NHfoZtV1+6JGDS9GwAoTZbcsCmK+lUM+eHZnNAoOTfYT
m443Q+F3E0wDYWQc2Dqn0qOs9l238LVyvau0al9P+bKVz5/HdlCa5WupnGyckrZ9D3UJKzzUMzU8
4DSg11WyNc3qxQF9mCZEU4flDe2Qpxg0sRVhW9TOT8uUxH6O/cxYYnGXOeubYRRPUf3KSOT70DVA
3VyBp0uhNg4KUKy02DpT/RLOJSKPzKJKjAoMe3yy6uJNnWDN9H0eiPMUxvykLtbnpbq1G8T9iMMC
rV39pLZQ44XvibHHPXSzGr7AHKylwiFVtTX17npNmODjGj3BEqpxnxCS/7kBjLvoeGpurQeTjfWz
zj0eZ7fKNkWFa8ys6bgrAAUuVOaOym2oTxo+7clvnVCmK7rQRNi7v87QnfHRJEEDKIduZ5gzY5Lu
1atcAlmxM28HBCKKjKOV1XhTc/SUcpJvob7aJP9QaNWqmgAK/0hj2qG/lmvhqyPee2qq3+Sec8Cl
DOZKw//sdMBctfbeXKkmuaZdV+gF+CO5sa2hkhHKlfiIl8sWG0HUnxvqT4M8wSYm74PCBOJsiAiR
bG6pMvxgbPbyRXsujU4Tfnc995ZzRQiK0saHPIxJb/c12uVcvQ+0eLpB5e9uQbZPVt9Sh4AdYoSj
pfaIV1t+Fy1puhmjbt30pnuftUTs5py7CxUNg8U1A3hgrRjh2tlR1Jt5KR+zYvq06Bbo4rx/0Ro7
8jsMtqqKdL3pgH5WPACOSHtwAQwsS2t4y5VyAICiHsYBt8tpvXJ0Jz0OKkogNXThMWtv8c/S9t3Q
3bh1/6SUrYWeK49P1jwVPC7tbrmxoxptTz7DPGmKfZqGUAzDaGuJL67CXtJ39moT7zxSuMSd+GYb
U08PI5Kwgw4jIMKK0u1R3FuziAiFor4VWv+gT+mnTAcYCvfS18TCwEaX/B5tvAlE37Onp9HhGTtV
/aJCQw0cb7hrmWxvUm/Za9CbETHxZn/8EjK4RjQOM8miL2pSZrMJYQPjggjb53AojqI6uZVCgkWn
MYv6JHBQlMqNL22jmzvVBWVqFfadVeHBbvNBxhmGGdWC9i+Q81DlE0dwdScVfeX7hBizdMLrtuhv
BmvINkMeD0DRuSlgkarNRdLIfOvRytqMC28kRy/Jn6eg1MN7F/3dTcpLNVf9rc2xUTY870Di/D4Z
ZkSok6d+ZmPpVXeJmdzBnNv3a/2k6Fm7a5MFE9MEjJOoFGu/s5zq2dOnJxJUT60nVLXDz/gE1D70
crDL6fwklPrxcXkol3qro2BEPs180yv+Tyz7aGPa4qVNrKem3I5R7cByMN6qFA1Vi9pIW4bgvnFH
+uVOU4u7wmt+81YnGC19E+niOzZ5o+vM4yJqtDMBDW1UHBV8qymQhsfW0FQKAlzdzaDyKOCa0U63
rgkVjFoCDX5Tk+wCegzIwMoQLIsmmywBnY/fLvNNmyt0mQRCmObrb1g20HCmyWPefx6HfbMiD4xD
YSi6J9GTROR98RxYjp3XosS/PC0NW3Vk9wGNASjGeRyS8CrvTlMwEWyG+CRrO6oULxgon0oPvWhg
OB3X9BeNTjSprL3T9d/ojiO/0ONtm/K2vXAJt2pX3Dlmd0O//hIb0dc2g5SVOObedtbsmtTyZnC6
reYlCNoSPwp6HdWJNv+xagQIU9GkYctQQVoFRaO1QHNIobWbZEq2ofDhmabszp3a5QBqAb/COsTL
zOnu0qUEx+6hygQkZ6/FFkbtJd9P3C4+0bO7xuQujWm5Nav40xB2N00JyUcYcuai24v7/AZbiDvk
2gZQAPEDHfQV7w+uwEimIsNbzp2e6tkpdqalr5ssrUocoLzf+qgEGU3zHxdqHWilit4Kt9DHCUak
FrZQKzK3Cp/ryQV44dv98uSR9Ult5EpoYpV9XRd64CZxRH4m3C3dFULiB9XJPqPRBm/BbmBuzu7X
tnGAPugeOW38Uxtn3BYaU3wHxUe/j7p8q1qch+70Ffrpti7MW+xjNLq++TrjTxkAsChLd6j1UX/G
AipwrWKfjwxoFJUMMqlK6qa1GzHQwI4H0IE5MLtMErPxJ+ub7VCBm2riMrP+MmlkzSvsiOO686t2
HY6j3WyrKfI+r+18h/OMQsuK5WPYjyDtotIfpw5qTE6S1jW4obh0eY65XexSL3scV2S/+QJDCJb5
D8LByAMKmq1DhHUTD4pKU41eG7lizKcLA1+9yBSurgOMnR45m9LwPWws8Be4G+zwh7nAqsh65UXp
dUY4ysKTWBCVcfwqajp/LgRsWNfvldE9th5i4amOaA1OU8SoEDFLGbZxK3VQtDjQojvnHhSzvdbX
5rMx2eVVt2ZfmHi3OxS3QBKs6bbGMcAa1YNLDn9nA4bHhgtzM8dQGYzBhGs0JPc0NPYP8D5/rk4N
g95oERC2tO1ouf7Sj48uPidoVQhPwrGi9qjuhr/TYtCTt+aEEGz3Shs3AdmfryOhXtbPhH3caXhM
taFCizv8XjV0O+d/IoFmNy7wJJbPurJee3PygutSEjQom/sAPyc+jJgRQVUhM5p4Oqbe0S5V1Gcl
Anaa9PXBRv7rsNZ4entqLWwCICClPUaQTD2Jm5uPi5HcG7FTBA5B7FNqfrIWde+ZDcTaHrkWwwvL
QKtQXMU5sN3Ps/vJRMi4TIxTS8ebIp5zTNK43lrOca6cH6FrWkGuFPq+Rtx2nV9Hh48qjLX6Jknz
I60vI4IeFQi3x287jmr10OvVfSnCGkrT/ez4NBGnfcV0a9jEY/zT1Mn7L6uzkJVXgQGEa+Ax3A3S
pQ8RoQsya35dVRAd7mphiLFmfCu0to3iJQzs+L9lnaKNSBw34WsJbxKUyAMPcqPTYv9MwxEt19pU
2xt9KNHlNnXCVYjsihmEtom1JYdlHibXsxLe5tZrlPO6O5voILapN5gz5iBbqGsdiLW5QiNpccNm
ayTJj6wf8+1cJMw8UuiOno2utbUic99g2GW6GUCBsjc2a2MDzo06engNGxNFV58SA1BZpGdbuDeZ
DybK2WeT9b0oxoBB1nF12/EWDi+NgIXpH35YIV33LhUC6sbU/za3dMDTnP1gNoQ7no4MMIAexsBF
C2EMgeS6jujJycJQkdOgN+qSKY+1K1X9i6Xrjd9rmFC0AheiVZ+cJFN8uN48KynKHmf3tdpjRgj/
IauGeO9pDV869mQbvWuq3ZjSGvW6j1YeDWIxpkFlGddmkv1A6BuTJOc4OGCUByE9PpvmJ7uyXgcm
qrgSYKCAcYewGaGzN53XItJ/K801O7UWQ1pI//DWdN4rrBoYnXZzxOwqA+0sSKfZ8Jzb471TI5+t
VRCdLIwEI7elFuhhf9fGSzA62rSNnRRN++E3q53DrVV3TGiX9MlQ83iHoP50ZGz6yULCW89trPlc
o4LdOTZXHUOKXoMvSRZ+njMoeiVGr2HdaX7aDUwyDGozsKqAGcLOXlDajByZYsAepXO/9plmBa2p
oPTk3Os1vL5MKbp9bqzYbjnRDsscRstYC2BYxeB1qeF7pQcPza0bwwofwhtckqz7Lqta0D+Yv+IG
nqYmlp3wtkO4lggWr8w1HAvGdF+CXVl/OGsfBxrZqMnDcQeFpCaIl5T2Ztwb5jNmWj0umN6DbSz9
kREVHgSzHQKrjXHG9EB0U+OuGQAX+xGpvsCbvM/TCmsTUbrP8TAtPlLpJQLuJFt7VX+0dPOz4s4/
zDbHMh6bjSGPPqX4sx9LtKDD3IZ4VM8/XMvyaBb5zjQshCB6IntLQjQOXKJkuypNbXjmkXfsp4JZ
nNkihW7PzNy6/nruxaeWttOBjGYAStPd6MJKgRkmVRMhGyRrWrQMLGU/Ts16HHIT62ZL3RvIQHLd
3QSKGAKMhzQrbSXyztjmJYpxwnHsuCqM7+PGXXa8ppgQL1GHQ+mquGM77m7siDGUGbTMatwoqeP3
pboePDe7qqb6ps9zFGht5HcAsjlJnQWxiSqeGu9qjLcDuzS+Qa3attqI8gGK5o4SvzhekM8/W3WF
j459em013ytTYcYzQ27UzFOjhtdIx21Xd94rY+Nswqy4U9fmLVuWo0kH7HstoKgYjVNaf+ouMcKD
3ZXfoCTE6Ltrx6Wq76pE+V7jPQ5uhAlXoTZ0JqZfIoG4sRndwP337vsY96nPWgXYw2jbV3XKkEer
heVmqZV7J2l2a+Y0QTXMHvzC+8Fi9hr2VewL76HUiKBUlubkLyYGnlzmoTSJFpJqR+11O7oojtmD
oV2HDn7JpbofUTeanRK9AyvehVrxSXcJeyUYJsYhLk9FiagIwoXVgDuEWQ9vRVffj0X84JSIrQmz
BDsH3or6NtpFOQ2qo1wZqqUERWy2GC9Uz3Vv6UFe2tUudLdwCxjuTLgdYOeA3Ie7XtWr4ecR/wFP
93pujbsuMW8MGzE8MB/pPq213ZAb8xGxAeQ5bdLalnntrUiBINt+g9ppQoAd5+Z8NW5r7OV3WL1B
zIU+3S6KuQd+iMtvVuyKvHlSS2ImM/5UofCkw+jYhPVb3NrCgoXRUY98D1O6fiy9YGA8v7EnGsAQ
XrPdjLe9MbdEhGjAB9X+YjNEAtSg+LD3Wh8pBhv7V8xM7wtPHQ8Ltj2bIh1+s2O7CdK9tPUoax6X
3kWMkBwcM6AhCMGydM+ECF+ERgMJhaUTMNwgL7LyYFeVA53ZecLzzduJOV1mwWNZmmedqAUOYECc
Spq2NHUFXQB3EeF219SfBofPMV7y+DpPGfwspnKqVP0+n7qvTtnDhliwKW67g5vWkLJbj/ZkEP4Q
9n5xMviB2KOCECr9qevgsyW0YDEOEVlpdrh8ZKjYz+PN3M84XCcxbqdEAg9LsUy7Ravmg2LA7TFY
q/LaeB5S53rA5XO3Km25NzEvvKoyaMCgyjeoXCvH0UrvYTsW8FSsO6MxjKuSUVAoWvpMdU5qCCN+
Tjs+u5QhqxNqfrcQ8DWiqPAbJbIOBkDtAH3hH3HXPk4desnogwSGcFvxluUqRzBlpzuOyRft3eB/
1B6HKT+Ouk7jOeMopmKVGDXTvi7oXIsF/YkxJs6E9y4+s+eumqxb7k9M0NKY+ZIHmMK3upixbuhA
YnfUOJhW+NorxP7BZLAZ07DPK8FaTTi86LbLUM4Jbz2jwrO2M3xpuQOKAUdaApjzunyep+kZpUDM
PnQVQ/IlPklPqcox2mMzyaYxfRrFPw/aNAT/QrC1hdaP5Xzvjzq5JqiMjIet57BaDZRNQr+129e6
UL7lGVWty+b8tGZ0CrkFmV88QEggR61jVKGh8lXjdBBliGFOXuLtSydtUeiMd1ocWruu9L64FuaC
lskzLbHA3FputivcNkhn85Qv7ZVtFXexQrCw8+gwp7liwJLBhOZF4LK2Q0mULyhDM2XJsD4Q8GFT
VeDgp8tuGYcuMEX96gfYBqrp4hNYNNgMUHOgEndM3H7aoUmUztK/4N96k+QlylhJHGRtxNzom91q
Ezx05trzfm7bY1Vo6qmfiDnixs3nouW/SYuNDDXRnWUxLg+HHq85jTpP5Z6v/h9h57Ebubps6Xfp
OQF600OSSaY3UspOCFl67/n096NOA31734PTgy2oaleVMpO/iVixDEDvt9bXYIEZr6wR1FOmCJch
wbNhmo5FIa2hZXJ6VSvhExOBOEwNF077h9WQojyGTbblNpL24bsu/MrMbvH15gzG/5FQ5TKyiMuG
ja4MzBJWmn8s+xkJRycmhFsiz6Fbx/wZQN5brBRHQaWDsBZJc2or/S4mjvjZqhO/eCqXaUO4VOAM
mtjYtVHjlLhGuKQobybiCxxFImKkNfKjZkWgchrrzxR0QtTXkA65EO7Gmu0UK6PmdGIUbZYALwej
IcS60QGArHI9g8IRcJYkvPVfFjsTSdsMj6fm45XTr3GcXOKOctzHPxas2H3wk5MukJWKIZKzXqSx
YOWOVYy20C4EVffoP5DLcZsuQOLlWF9GGRNWur3OIebnaexUwQ4bpgCBxEUhEdJlZbLuNZJ+GQVw
507ckfzr5AMioW/0RYdlYfpKbg+eoJF2q+fY6yqFxkhQceiMvBoH4F6tP2ptNzO2BRqlH2+14BPC
qReQ9Udthfl1s1ksPP5RBBJ5oZsvyqQc9KwlJmJebBQmR0EHva5bL2/Z7yPvwiybj7TBEyaxOFGB
RHu73ZTN8G3JIMmxhG9MCtM/Danbk3belA8TViQ6dnYgc3gWaDkVosG115EfX+ntMazwOEXudxdW
JoDZhu6w9hgR/q+iFt3CItppDQKnuoxKSmnlJSAvTK3rD1OemdX0wo0C9aMiumwmOCkJzSPjgVsr
cdiNwr7C/Nxe5OYDj9DKGatyq0MltZup/AAPfIkn5b4I6n1MMw9n65PAqNFOEbrZSHCIqZPyD2Lb
H1WheFMbfiMVmoPV9uLKFqfcsio8WaqHDD94p+W+TBeNnFSyc0CwXv8CgqrYOuasBZKbyi+srwlR
a0hgaVByOfNzLknv9WzysajyhmEmoN4atmOUnOR9jjlAnRGBBFwXBMR0EbxBBLHhoNTcioHKLVIn
hEflIwqKKTqtsTESDW3GWMjNyY1yNPWh1FXrUQmwII3pAQn6coqgxg4KN1+/qSi5NaYretLoztDJ
sUskHFvSsYJg8EWxMe3RzDGcIaHzhrfW1jCmdzkhqyhWLi3IEiaypupU+nSljzSAzYlGy0GZZP2U
tkSozq3xsmj6q6ijU5dzqieUW8gtinO0Rr78pVUOCT27GPbvY7KS+tZN+q/QmrXHy0JgBAzrWf+J
FwnxZ5PO07nVOPZjAZuKPEx4DeRxLZDy3M4wKpyDykdpUEwS6cDy5qA6F33EEYiF6k6Wqxq+dmfd
xtwX859xsD4LU7kKKLlszarfpoETo2toeMy7gHeYFyXk52TWzBQ5JG+I+mgBlM5MZ4xZ+UqCL8Zf
b9spWy1ocltia2XImG0jv5lZx2NMOCSnCO+9NTfS6qlODMm4D1L40NT9ZAvDGLlztf+rW2pSe2xp
HLKDJtzaImlcoTauU1KUR/Jwqpsu7gZFxHhbir22EfW9NsUvSV+He0HKWi+dFQ8L/uhQMqbDEUd/
0upR3RIWDDIQ+02gB4ec+gUpu13Xlbxt8vSBRJj6rJv9ruyyxl/aMPFVyU9MwozTUrlH8/QNr5ex
kBCRNTEPzUEjd1qYcovkGKYvAQ09HsTcKFiyE5DDw5ADndOKz8w0SnKNhubeaE9Ys4c7InDCrfBC
WNRMuu1uacw9YnvWo0Sc1d99GAr8A4n8wPCfG2HSz6HGtW326VkRgH/JqxM2mXaqFUxoBIzuXaEy
7pqKfUozYRetkXsfB7j7LxMTRJGH93fYQ1ZAvDEGt04jV6smOOxv+QqMzUiSyjTRTuu1EI3A/kbh
NyMYzVUV6yjm5lWER+TmKcEkS0j6NBo6g3Ap3MCGd5UMLHMgy+tvr9O2/CoNz52wriaWQJXr6rdH
JGwG/LNWGyXk3ZeKG8yECq6rYcisu7W+xnItuep0cTsT9AI51eJxcDl1UpZuWZSMw2bQUOyJyP6A
GKmp2ykmcsmq2CxRQhBooixeT2qoE0uavJcT68MamZCSc4TVpwlRDGMRXJnyyBYl/CRKJSncQB0L
Hk5w69VHBXRxb5QLKF224QgivwqCIdA/HZtobqyFm3lpoQCBWNK1C7/JMM57CWKuWxSLqxsG+1DJ
F2oUXqRM2yEvhPl2EGCtmi6KFoxtLaLmmrDmkSppY0WWAWl4L3X699JG1l5pYXJCCFDcyOim8993
fTtgmVzJK0l/ij0riDO3N4l8zCgHYpFroguHcYu1umyPVMhORaKXK8zVk9al6U5Kt8Z0kwX2bNLl
GhrZFiHTNEPVNzmxQ+lFjoMDo8oM3wqBnRyBVJCZK10qUSHkchxCB7jBJSKD5oc7ctsI01UzRQPM
IidYUsx+MpWbZtKbHlSBMMtAzl7rRPEbHNOVTH0r02i6LdpMRxlfI8AZjJSTb3TtTEgxaJK6EYKB
ZbyT0mww6VdMp8rf5zHswbOxnUqMUxG5BGtbtqB3ydlaA33rZSB3Nq5fyKcAkKKnEvZiTBJkJCWv
M6+cPUkGndbQ4lWhBcWd3pWL+1hqAAxyrZBeVlexb5T618jsHeE9e7aK8ec2Q69AVPpmlPV1XC+1
RbsoVSNy6SVkNysJhloxwTtSPP/23UCoCynoUCKuA72ErcXtW1HUPtj/d1DFJ6ErJDdTRNC3iDSy
3GKqEYcEExph8BJ2gvBuDJ6hoIJJlntZk1c5Ge2PxUjeFVrQTkDfqiP4jdk8gZjJQJHMVBUNe0zQ
maG9yyv7XEzLhRdF11+AnyNrP1ZFxAgph4ZeV+k5r2rZL+S6pyhpvRLBOuqs4UMYi+I+4ZpAeZn5
QFtPDOlQVsTEwlG1rtnhq0cSMWixIu6Ddk3AqIazkc5ruGI4+1Q4KxQ+DUe1UnFRGjcFQYlPMi0a
MdIannbRXVKbwOXyMykFZ3UX8B9alTOD8X0ApRZ4LbH2YWGeZgkCUZVLH1lHENuUZZI/shrdjMXr
EfWGptsYGj8XmHuqRXpU0vlXZiri9sO87GUgJl9Ni9ciYs5pyRMYEQN+L5q8IdDHg1xbMPLLwNe1
jgpJlv0pEdAKL0vLlKjMGNYOTHYFQu/HMU5YNCttAv2vir+khRTksRLn0tU1rlCKG8tpmPSZxlI/
4Fof9TWhbqV1HWWwTn2Z6MVNUsEFJfW6ZLigXJb21ZKTxYQXIPoqMJU1h6TWkEJkxqUyUEocGAGy
gEpucUgIxVhvk9Upsq3rmISU9VsJUqEIOqzqXl20HA+rmOHv/2iqvDSX//bnsYjAjKcLkC3H4j0J
ZLyAl7XHwCOoY+pjNzzNDVmZ7T7Ju9hTkuBJDCtttxSnexGbzSUblZBBW6j49Dj5Kk6woKAs1g1b
ZTx4KnwUJyL7tpLlpUIR4tERXmJVEz52+lI2dkta9BmtX4xP1mfRGT/pbQ4FaRd3We5Vc3Cp2vGQ
RtZy5e3EWMYSLZ1oG8OMe/IOBusiyhUObSbKzFCOb0W81KjEoxQGzI+mcZohgMZhL0kZ8PPzHiWu
9cUUHoPRVtLMOpICvSu0rvSSqnpLo5REB3l8S3LJyadgOIl6NPijqebQA+KI6kY5hQ2UzTnjSSpk
lU/V2KOtBENVVqf6PJ98K+YTySs8SORcG0412lsoLShcMP7fyhROeVJ4saUcmjhIqbHTB8wrGk9I
y6dJhpmxChYXiF+c0NNqtNy/dGVw1ElLmFOsySW5u+oNtoqjPq6pM80BgKqAcEY0b5cN2l6QkahG
UqruFIh/BAlMa6+F1SCugalR/oIzUq5r2YtV5m4eG96oBRWPF7UOQe9NbZcSHNZ83e8q/DxLmeKH
QinPw2gY+COlxkYKW2vPGH9nkAm0MabC6xqk28UYukmeM3MXdTh9M3cxIYw2pk2mZxhKe+4X6qiw
7c6KKOf+sljNiqmRl8GEDRxC65+g6WBItMxeFMvVDjSQYHgRo+nM6ehN8Qadf+bCTF8gSNmkmO+H
KJx2RQv5I46YONcFGdyzBrBXDMTKEzrXe2wRrI/mCqlljmNuGzH+qtIQQacuo07iFEir6nuJFMOr
IvOhqkYwipWvjeHUVYxGPov1yxBpyUGdNC/LG30/y3qOLc/4K+NLiC0Jfl6M8jB5+U0U7Vkb5y9s
s+EWxepRM7QDMzgXmAh0UlLqFWd6gZsXbcK+uLOQtbM6SwG1dNZAGV7UR/1qCnF/62PCV+QQBFOU
ElfBWdVty0B3dWk0dkWuM8jO803GqGvfQEpluwzGKbDU0deMDAiN9nzbdLl5SACPdlErWPsBN5xd
rbQRpGzeBlsg34WWrhxKqCt0JJZ81PtggR8tK6ckqEwPZyvtXAZM2pPo1NZqcIYURbSQnIhXQwqK
TVGjn1gY/dizQHQnrmzhgwQw6WqSNjwAyfbuKld+UIitHQRKOTPMp8eOrB+3Ebr4XqsCwZVNLd7h
vs+ExBv5E7ydxqmNklI40pl5MjPfSQHtlcouc/QiaJ5HmhqyH9Lm2WoaVjne8s9hQJU6iX3x3NVM
lKpJz54lkzCWfGRMLGJDhcdimzyjMc8cmXiLZ8BRmHNSGj5jQJ47HeXq01RAJsgSy3zicAKhbyvj
CY4VESWD2lyDFJvMuZSBvOFImQ20xL9fJtEinzGOETdT/Npnuo4NJKN2otuYM9bCNUo0bRfrLQF9
oTqcuy4ez2NRKcc+Yqi5/n5Xj92msogkkzNDO7VSdyAdfCv1uvncpeZTN0KOLJbPbBpjt0/XeQOx
yZvcDN+SBZOKLGqYJoet4eoTrqx6keDpOMYNJgU5YPvAgxCmUnIhvH0xvJy9uGk0cGtd3ZBdAIgl
SvNJpkIBJkmVTdrlH8K8HEVRKq+Jnoz+Up0Jeyn9rE6N68IrFhL9WIQJeQt19pBrHMlMgnOQWIsz
bSggR/H6g7QxDukoB7bUMh5UK0gTaqGtrB2hc8qoAREXNk0crZZ+xnDS1IFxCo6/e5g7JN02/UMX
JoeuKRe/bkfGN1p6beJ422MQtZ9W4lewcNDjrVbZ5CQeg9IcHUzggtogayKNqfEorLgIuvdCLDED
T9R2k8/NtxkkwG/p+S9eJMwqLGPz1Xccw2KhajQGpWuHy9iEiBxoWspat6HYO9YN14Me1YwAdVxp
YGPBBqvgC+BxaUYKqbBxulo/4jdiZYPIqjKXo6Lp+imh7KR9sjxTmfuDpI6qXQAIX4wyOTIKO7RN
s5C0bJYe3noEl2fNxMsV4EKYZ2GYapisizcOMVC6MYf8XdwQyOGjXssibdvrOh3+hIcJtmwbQljp
IRKmjGry1OpSfQ3nCZtGIDKO7sUn3X3e0xTJYfy8LMPyEAIqkOoNzaVQxODURmPkKA15xZZo7eHF
OUWpqHAAMo6SEAVhXxvuPIEO8CaJWYy65WoskgxudzJFKT23pu7NY68esxhX5cIwTNJIMJvoY3ws
MnH2h1BYOzT5wpgw2HSK8iIk1c+cNU8RbGZWFlnfFZPzSZOUNRs2JxcYk9CWU2ubhRoQJplKZd8k
RzFogQeS2SDFYrzAu5gMjmNL1PM993+wmfWowNB4eCknBiazaBF12xcNAx91PKgBTYhsXDqs+Nw2
YoLTV3K+F7A8tIeoP05wzMhJHkbMIsr6SI12DhfitnrWG3P21FHEqLzT4JHClOuHZrKmfTepDUj+
0PqV2mP90vUePUpGlIvQbMYZOl4ZvgmiBfcdANmf+/o6TzlXQyOpW+7RV1mmIYoUc4WCto3RnC1Z
EB21zRKvqM3MD1Kl3lgBJKtOD/e9ie1sXTW3VqEXHigKXMwuQFSxMHKXaYpcORCPVDczi5HQKKPz
xilrDlOrX/5aSD5Ju8l1wY9qYj+yPAQ4gE4waD7EVP0m6I3s1L2WbXrej5fJxkkz4ORmxaDj60RH
TfQL9HAhPC+5XB3bhUZDUGY8l3QVgCdAmwQV30BoDXl8wHdHCYMMCTD2w6KsHyy9O86J1m3VJLni
3AJekoU6/rQqjqthJh2MeKQ1CsteOiwDA8NqLQD+/s/fl2H9M8FiQU/DzwnoOkeunOuGsm30dhtq
hnj41xdkCJCqm8RTgzrfKdOMv9r6f/++I6ovI1tcW0HyLnDNk4kH7G3ofE128MuGu6Dv49WhxjZv
wyvKRuWOi/YudqVr8Wq+D1/WcTXHjl4kgUixFeslsPyZ7kG91awGFOg34raDD9y0u/HW1rhYcoRj
Bk6pgW27F1m29BYOXuUnW3Gb+SRjfPEbl/JR56/WQJa0H6WdP8tkTZ+XNyOx2R0w7rQrhnkNiPaT
cYy95SSInrB9xs+bfAVKk+WSJ451Z3Aofho7+ZwojvKYfuqGp5IaWtm46bl16hbf1T0Fd6tPRnUZ
Ile/hc9qvm1r8hhPnAotg0cuEwacxUFqNzMaVtntQy8jxv0ERxozOZBs1ppl+iRh2U3mJccg8yHH
yA/1J5rgfptnJ9O4C8IXbx2mnqc8pZ0D2QfIafyud1BN8L6JPvCGnM4q1K3GwaDer9N7/kj5TUIo
MW8i3EUOkBtqkn5XPCfPWJczvh6g9xqb0u+1jfKsfmbyQRZtZXKW6Kc7KU/WPmG9bvscFjKmv31t
D4f6COctQ4D3Pnzkg63cIDBceXOzo35N/vhSTfvhNbr3z5LXKA6k25OAB9Ziz49cbZCKfBpQErJ0
ezirhl05TQYvwy6eRLJhcXm4J8LqjD4NG3z3g+68XNrRTY4WWQgQKtEmjHaGhxm+1fvlcdwihCk9
5j9CsmHgdUCRxrOZcW3Pn6WLdtcbp8sfenmbwfU9qWQD4WKIntCzHsWbcZdnV2bhCDuRdV27rz02
vPYCXJw4wjE/mCewZPrKe4KX9boCQlqPeRu+MMMbvOKHwJ434TbtM7j6fr5bNurhCRblJjrlvJmX
uHWg2AAwf7XUvR+NCxR4lr6J4oOS7NYIHi4NF907wogXTuFc2ZUV1jFI3Yi+cggj0s/WLoKG3TrG
DjdaUdklT6bo9DS2+OUm9CNu7vb32ivOtOUwDGZHwJP1OVsZ1i5PpGXq0rjtEVuXffg4PQl+ctbI
LzaemuKqxTs9JEzefZFu8jXYUaCmtV28dASX/DSH3OEsXB1EgFpRznP52O1b65avzSEAFXzpPdUV
HmIcGSG12d02ijw4JtF5+sj2zcm4Vv7HFDntUfHJ0s3tP8v5l/QdacijcYP1Ur6qdgk0HW7U1IvD
TUQu02/ym3U2lIq2xn9aOYsKztLSAQxofOcoUz4Z/a3UerjgPmA4KZzKWeGDgb25LR6tTw2H6Pfy
SXCYolS+eu8O5ggJYit9tu9iumH2am2EU70Te7yOMNDHGR//cfNRipzxS7dLt/H7S/64anvg5S62
uE0fs3Er3IGOko5HCjok3qHafbWvyQdeSfXG8LXbYtjNS5W55iMN4/IrYUqVbfOj+KjciDxMdqBi
AeGBrnDmE6JrT4i4sNtPQXU7n5qj2DA5wqhgX17019Ez3oNjcwj9Ylv9tl4UOMkn/opzb1sEIjNQ
4R+3K9XuRRzEt4zuDr3xkN0yoC8Pf/fsCRj/VVSc9JKorkblhOZmm3MArfRsb/wNxRO+2GTSrYOg
b7id84wU5jxCuFEcnL+bO+qFmguHRSODmNiVBVnP1ShAcztQdnzydvUcfQhkNYtO+0XrOm262Yaq
yHwWq5JNu5WuEVRkP8HX/tAf44aHzWLCbnm9n8hByG3zUt3EDtDQJYmhiA/C6BvEcLQOhDt90+6D
J7Vy1NkRmwfYkdNyFR5lRpEPyRPkbgFk2MbdH39p6TRvkeCpW8aoncOp+xWezRNREYOLqP0oPE5X
67hcBOaqlA0n6xhqp+BnNJ3kKHi0iigylDvXokQB96rdjavxFj5yJbwZO+VbOLZb9l9Cdw9ygE1y
60Tb5rnZQxGKYY864sXaIGtwojf9NzzAGQ+Zx9rymwTuP+IyYQ+MTbfSmTjL2Ge2a2FXAXUB33I2
s2tZG/OxyV2iRMONsE/eRR7pg7STLnX/kRzzF0xCAfFw68AtvnNo3SDPlC6/KLtLxlFGemrNeSiO
vooZN8bn+ewlv1b3LOD64Gq44HfqaeK1rAISN9RcdhZmS6bbv+W7ttoyYYJmQdKuuBNOTGVhXc8u
SRQF85DtcosKX5TtYhO6HcZbBFLbxk3BZ9vrnq2TJPrVATmkZtgog4+6b7FNpIvwSgjflvpdvhKV
fiJh2/wWh53OmXpF4gadoXeN3Ic7TCWkfmEicGDsmfMW66ehs2f81gtnOkD9jTbluXizXinUpWMt
2IbhMBkUPoD94eYG39o5xfX+SiZFE+DzJ9rdpyXC3IN0fGoCjgVXuOmP4XDTp/1yyNzWbzE0wEG+
PmFl+1m8yPf5FSdn8xMMKNqbh+Kc41f+RlrFvGm/2HJr6MVB+RQe+HQ9aR9ELh+YMV74IJbaiVs3
vqfEO1g3zJZ6aSczVSMLQOApsadt5UWM97q5mXZaepTsYUvSDbyN125L/LNlYtpl698BNq6T2zo6
cQ0EMJyG307cBoBgMqCQXzy3UAid4Ul4W/ikh81IR3YxD7HC+GlTzA/ZISsOZJsAANg1URPqp2rd
eiTQkF1mZ/bar2CHuakVe/1Dom2F0WufBOQYOckuSGnsnA/vsBrkkI/MRHo7XrT+qEc+0gz5aPyW
rO3Y1jTbODGm1249173wOFNvxI723NxGqPOfBSzMDVlE4gMGK0CscG0NaMq2WhKhTr1S+eY277bN
cmGFtde82pH+HYkYYDNss4l971xz9QPayw/8eUNgkuoAQ80P03AwUm9lW2L4jXoSO/aIvCwPcxca
91i/USkk5ZOunrrObc073aTQnyjYqp/mobMeiQUJKEPfk3wn3TigYETJ8RPoYPHQXuJLgbpyP9ab
8LF/SWsfAzx2DNMbQluIZaVwqb5Ew4m49J+1y6QgWvFojSEL6NuwPNfpHpSOcg5iUnwOP8x3+cQh
kf0kZDcYgHjbYaO8k3qyi/b9oXtTH6rMx8ZchmX6qJSRjWELaqho2Ua5W21IwrLeu9w3IRnlh1Jx
5uJSGC5iQCIMgku4PJbf1XsVIePAaBCPS+rzn1DboP0oflF55eoPKrP5FRUjgqxMt+HOQSdcKeCE
eHrGpZFtcQ9eei/8uD+0jww/gxf8O5fTQjaL/li+kkoQbM17SPm1L57R+zpK50yo9E6V5lY8rL/M
iZrNylNisd1qyWkgpTjZE3VcV3yERASDkZ4mwL0XXicyUQQFXF/7FKZ3aptkjMAaftGGm3DNH5HN
TKpNOc4wO4FA+gkFdPnhYqsRSxxCSgnbDA7iC1SWx5auYy8otsb4/WxuWyjUhE0sjnbTTpDqk+fZ
C6hRP1n4wn7I9tStqH9ckPPiPSYU5qcnH0diy6yBesiiXOmZ8EaBDAvqFje/pQelceHg7jPP3MUn
81ihCjOpgh3jFF2oHMJ39kx2GDD/Qg+j+h2BJY/6sseoY1XepnDa8Vy9k1cBwU7S9trZyO3pAMAO
WKFuA7R8lZeyI2SnemQaHL5LHFhUVImL2KQ4pKafPQeSu5Tfb8J7NSGKu62hIK/Az6GwCzwqqNjv
ExtqNeXZ1NwntfbNh77aBCFlPUk6MbUPLqnfPAxu1ZQynoZmJ9vCKb9PT2ZsD++W4RL4FNnA7d+z
Zmt3RC4MKyXVXa4NE0CvfhG3PMbgIYBlNHLfHSIKP9kDETblbfTEBsV4f/DUfX4Lfai3JufnPttl
x/JjMO3wkN3Dc0ULZVEr9XB4fkADHtRPxjW13VGwmkSVu9YRHnNop9DH9/G1eOBlS1fxXbwpdxAN
fixSKXqEN7Q/AzxlCO6H0uXhCofsHQCPRiH7aYMDnJJ16H4PvzmNc2EPyao7my9Idz+T32ZLdI+5
qzbqV3A0kW0G9HzUyHZ5sh5QNQLuVcdxT2IUCZab6DtPGGnRD5GFBHHmFYf9DXcU66V/BS/gvu5f
wT+62mkQu7iyG17UB+EtJ4tHnL0qXKOWhGvKeQgdlI+8+8C/Tf1qfrm1xtrtSL8l/m8XkZ2+Cb6C
Q/sSNocEiu9OPgqusc/RvEVuPdi9uRO9msR2TiJ2KB/2L6R6wCwLxw3CtVTJDdYYFuvW3Lon+J0v
5uyWKCHhgrJXIYl68zH6oKpOfjn9pMzVYzf7nEH5QvtnqCBeepRNsLa55buX/hYpx+xbe2V1PsQf
gU++d+BOsWsdjLOE0vCbIQMcDGt5jkAxcY6EHG+r78JR3NZI5sk7tmOX018/MENxoxPLamo3yY4U
NsTwV+lxPWxW3hg9nLGTrtXaxJqMGnxAvfA8P0mvrzUReJ0L9sMMF/U5F2P9nsFwdyZPPbNweEjR
TT5EPwhhzYestOPf5D58cQkIj5JXvBX3mVhx7olb4E8745Ezik1hfDN+OyrHeZ8gGX4jwlkj9fuR
f2x660K3X3Z4woLgEnoR7aiIgx/45LTr0HGTH5xCciojFTKlHZ2QXIkPnPLkvSLAOCWoYu7lufyA
pG4dV5BTYPyzIUPpMWI/2cFL9sMaHl4poec9FE3xFmMF6MocOcjQbOZe5nTkZIwexAOqgmvtjS+0
reqpOEqecdilN5zmXxs2Wg29tPQ4NzkntTfK6qfhfdwykXmpnqCrCe4Mq3Q/UEV78yu9ehDb7RFj
GZKwWk9k7MfA79nas5A+m1stgMg4KRSxwh3v5us8HSx3OAdf4/SStJ5AWJDolyptpQ3Nf2ucU6B/
dgxyH/q3ETmjLb6te2c61+Oh+g08Td4uqkdK0NR7Yr0Nff5g6WuH+VxdOABhIFr7mRfb+M2DtkcA
a5BkpBAKQ5uC0DiyU6Cg4nnSEAbtYu5IBlzntXJGU/hZUJFFm2kjftemn7Ybzu4XgTN8pTDY1dY4
VR/tK9oKmZ5TuglPseaEGulSzPlV34ASPVpZsBcYzez/vksnfUCJWlluu2CzZjTsZtj8qJve1chK
GVaJ6eHvO339ZZG08QFJz/q7f1/+fjeFmkVYbs2K4c+00mBij811jhgqcOMEJZWyZK94AbeeNssy
kcUlbjatIO//fvn3XWgSB6kCpdUJ8hMGyQ48ZjikY39NxaT2s4LXGFVDTWvG3hjXLwmkHKdn2oH4
e1EgyrVHVZqonqby/3yZzObUq5Xup4Rz7qexoC8wIN1o87DPGrwRrR/rp2yt4WhKKTlJ6xdIXwC0
sBg2eSXQwPx90ZcnLJE53o2G7m2K9QN05GpDmgaVRWS+QMlstlFFzQ5LEsUiwLSKRhXOBxDuvHyL
WnIX0msImDFWoQm9gFywCYdaVf6WU5HIioQ+TzdvAe+dCGjGg7gMu2VNO0byZ+9YSMDrcP5RquAU
dIFMdRv2KM1eE11u2UUiImWC5HuVuC1RyG1hXLg5p5vR9qm/oM0AtGGwFlTPavsyq3Bd1+9jc0JU
HrffQpLcrax6bKb2AefvlOMTy9op+1DGgr8hvsyVoPidKm5B3j1pNq4pmVWVIJ8VelKibx4KSX00
AvomQ9bsVJ9pZhrMwrPgFjD82Yyd+Vz1i0b2ObyhYFqexkW+8GiobUo1AEKqvom4jGxj6N1GnL5M
WRP2VhCh/Iu2gdIc22Jqdz2SLI6gLNs1BlWtMW1HcY7OjYBKBfXG7Ad17w9iGDuxuk45W+NkZtZ0
GArqT2sAJ6xzkCJhUX3Lkr9mQOWNKRuBHUPjcEMpQG76svTarzpiSS4E7ErCcTwto5Lo8aXtDQ0A
pqZRlkznf/1fH6B/5zOzRpX8vzYs0JwMTbdUxJz80H+4vuhTJheDYDbbUcVEosTdyh64SuQg3rV5
Z+d57Tdqsq8UmXu6mZ/+84//H54z5vrTLUkRCSvSdfUfJjDGpE2dVhrNVkzH32BSXbFF6i4kABzC
SmUKGh0gTERT/Z9/roQ30f9425KsGJapMfxS5fWF/TdLIbHVq0mepIZJDIbeDbKyRvdjY7zOOiTc
RYR7nzcnNHsn3YL5ybiZprdUdqo1/su06mv63+FP+e+ewPoe//kEJNmQFVW1LF7RP54AGRDiDJG0
2QYi3glJLeAdIfxEpQl/8hJdwor55eoaw/Ilvi4YnrSANDGLInkI5//Pclh/1j9fiyzBWlVMVZOt
f74WLQ4kWSjjdjuvJhJ/vgPZXH1ECNcCAUeB//wUlH+3+GTEIAZiFFFX9X88hZRp3lJVQrPVC1BA
Y8yfDEVbE6/cul86KJ589IbUvVdVgKNM4bdIVuuJih+qAHqUbK9kAdmdYGsimlubVC4+IY2/FKQe
0lzkWU3zbMIRqWb4q13Oo616xuM11hL0SVDIcOj8L9LObDduJN3Wr9Ko601sksEhCOzui5wzNTml
lGTrhpAlmfM88+nPR1V1t5XKVp59DlAw7JJyIBkMRvz/Wt+q918f1anrqQth46WVExbraEwPnpHz
pPLwGiU8JC34MTOr6M7cOO8D9PhKCZ37xlQBdIFR+jiAe9zQQ+3o5aYtzQPwmn2b2BedTU285m7J
qczaXbonmwRkg8NfOrntQ/MKp8iUEhvvLZ/RFFf5t+7SNeQl132dS+PNqSeoSf4UF+XVOAB9yK1i
rVbuN7Xxf2UlOdlfnyz9E16LGUDolqmrjtQczTiKUiJcqdc8XbBLcFixenYG0cBCA0UHZoCiR4Rh
kGwSW2x7cFDqVG2WK1KPHjytQwYZgSCx+jfP0d9kVN5XqQ+XwQNqQDzTNzeR5Zn74+S8IcjqsCYo
mW69//y3eUNUjpXZJEdsGFlzqM3ID9ECjBOXSkva+4h2+2T/f8JmFQpKmh4yOUo1s1iS0/n1qdNO
3T2CSVs10N7L98Cs3+cwD9GJpsih3EQmTRW7iIbFhCMZfEpFhV6sPZP7qW6JePXobnR+8vr1Fzh5
+wrH1A0VEJzFQPw4BsFZ/zUGewRHi1LTqT23AVLS4V42YTjTyY+spjsPBxesZGTlc9Hqd6Gk3FSZ
5VOPoQ6/e//mklzNJYNOU4faW21H1GG9qzzOgfvEbL6dGgTAcGh99ydIiQs8l9RRQ/KpwTDVE6fq
6wP7D2dWWjZPYt2Qn+YllKoMILXcVNmF2VB5twQWQlRtqx4WTR2iOB41ZxtTTw9Bw3z96c6JOZgR
NiHRVIh84uh5YPSu0RA+VP45BytULIDSrWytv2o78gY8+z40U0onXX3msE9NXIYKVcmAAQTt7gg5
F/VN2g5xx1JgQtboXfZkyezp64M79xlHBxeYtY6vlDGLDvBqtMq1IZMz8+/JYcn9oAmHW4P29/Gw
dEKQLnrNfVFoK9HRHJgizZyeMWZm6b5/RwkZwdIsmivMNXscUPTqERrH8WXsFhdB2V61Kn5SqWuL
bojpX9nUEvzBfwpyb1VXSIVbwWBulOEeagk10wkq5dm3eeD+nKBk0kXE8fWJ06YJ/eOEL1TVlEIy
/Tho+48eK4aZN0IBKLTxULHPap7iMyMm0R2N1DxMuNPsKr7HDU4zAioOYZr0U3JWvrmTLr7+Kp8H
KN/Elg5rVVPXbDF909/mwMKyVUnKZbEp0l+KRxve16ls27U2N6xh35e1eyGAW/ji4uvPtU+cAV2i
u7MtqQv5foZ++1zH0+qxjOJiM47+wta5LStO9jzLW8xrzLule2459JlRKDg+adoY7U1hHC+OHTjK
I6GQWMkMCWsCCTcr2e95GT58fWQnP8fQVY0LzIRuTEf+25FZbOGEU9rZRlLVGV19rUxM/sI9s9SU
n58YHM9vn3O03iJR1nLRlWQb8BW14hgLxOEUAchR6xEMaJlBx/E2DrJtVoU9U3f+wwi3dhEeOHxK
EW3TrhRnkmSBkxXItTThq8DrBVVlQgvnQTpIfgYpoUPgVhjgcBqPapLh9Nj1czVdwxhVlr2pIvqF
BdQ4ErmF68GxxTSmu1QBQrE1i8pbjaHULjuDxp3W2hkZ1gYy+Qyrd6j33zo2kjgrO2STtPfz5qWV
KoqDyPfYCKf4evroubMXbEvpvnl9jY5N/tBsxBNRkFSP2RZlknbA6LiTnv+jS0h98xr4O2De917u
/1Jh5S3IX4QMZ0oqmqNmr0rT/K6u9HD8xj65WLvUWzOHdnhr4cUJI6QEsvcfgnE8eMHN16NDU0+M
fCiZJrediljMPF4kxfGoCHZmGRkBQAN0v7tr43QvOv1Ols5PihHtTB2iPV6fRychpt7xCaI06ZOW
l1lg7obUuMPd/t3UiqXm5/ejEj9pFvEtuqhJH4t1stJ9aj2FtQhU76FsrZQL6jZzXIvr3lVfp8QS
y472eN7oWRn+Q9bSSFUAhQrnZ9x1d2btXI91c6dHFGBbd2WEKe2RxLkuC39p4DOsDV4QxnSrAPuQ
nLlPdOOyEvF+HPo7zHRe+RoO6VYI7XXwtLWr2NfAYqKZKPXnJtXWeY/euAN8YYA2p+y0LMoRjQVO
hvn0BXWjixaV3dz5lvb6/prWuqyyao8Sd1G14Ct0pH117Ox64W5MuoNNqT5XYbtxeyYwzfgu9HSL
+2IXB+lVmNIV9CKoEX55r4zZFQYYSDy+f+930Y/Sz8fL2ofU43rKbZ1WV0ZjvxJERUVflo8ZLsVv
UUvAWJp+wy2X3bLZZCS5eLDOjIvPm1ihO7BTqTiZyDPto2nDTWCY6uWATBouWeaVw66GYzq3HAqS
SWmugsR5DVCzI8soxZZ10r3RhQRZ9vRCXdFtznyd6dl99IQSum3AonAAfTjHWxIqKm3b5Um2gRWC
XH0XKUow2dcSqEj2vLG0docQX50reffc2/WLlql3VYnAxvcBXWdtTlNRKt62q/szTyzt8y5DsCNT
LUvXpP25ylF6Q6v4jZWSrG5TFlZyiWyW/gtCc+/C7csfbjKCK7T1eFPZILh8pds2jeqeeYKdWJoI
gLc8vKSE5c3y5ONEXw+R7NyhgTcr72EFJGtcgYmyfIeKYPKY9WE/XKQxQkWRbcsJtVFPbnSjdZAY
xwSXqtaLmVzE2AuozvffAACOV5lL/nqL0UQ3ornuWNSWEnyMKt5CP6jJC8xAbhnZuHJB52PfiP/3
GxGOyhKAGkxqGLp+tOCqojqPI1xW4Fqb61p36L6Xz4CpZm1cHoouPcTNgPpHEKTUZs9fj7rpkfVx
0BnTY1Oz4UPbjmkeLSijNsfvpIVYUyQdJxxMi34YDlTlVoFVXHZ6cjsSdXFuMfZ5PLFCh31t26yA
hGodHTG5Q1njtU28ySKkn8gJ86h6Hq0GFEh4Y7ropVNcc/1zEtp71NSvXx/z+1rv+KAFh61rhmZZ
5vEKzAviPDXiIt6MZm3QXmwZGZaO+k6dU0K9CWNr32ISoMNNrFaqALzoqEQULUhIVT6WjTg0049l
EN0MFQ7/vJdUR7LnYbgVzdXgTlR7jPt2ee5qfZ4iDFWwu2B1bpp8/eOlo0l92moSvjhWfF/gDx7l
a4g1HyTlmW3AqYEhKO5ZnCaWPObRR/lIhl1ZO9EmiqAd2Dg9PHudmM2Vjd57NsKuimrn8esL83ll
zOGBT2datqeJ5nh9ZeSANhUZIQbi7Z38OSNEAlDDQs21+/dTTqzQ0tDtM+Px8/rRUNl+i/dVOR98
dBOYFQWL2rWjjdI0uyFuN4YR3QSWevn14WmnzqmpUtoSEuAgGfIfpy+WWX0Q8N4bLzX3U44CwEYx
Fdd4UmY/CkVcRoa+ClVzJSEOGBUzbClwXTXDNkAXCL2KnGwx2o+Ke25kndizcw40lYW61FWLrd/H
79aTSpaGIUbgEj/QGPh3wuyZA9zLOiBKvv2huSE6nxB4lHZuqJmf12d8NlOfbUIO4ylz9Nk8PGoH
/FG0cUjPnhmY/qh2QGBQoeoi8++2NaC3GZZNIA7wSVLh8ZCWCIsT78Z3MUx3rTvOgRFevdNvpYYp
UHJTCw03cp9EcGx4CnjBjNue4pimlwtccuhC8iYlZzi9Je47mPcTV+adRlbnBpZ6XCV4xuLJ3XZ4
pxsoBYFQHUij91+HkucAVYIGha2csiqMuK57qitzV7aAGsZMnWzyxK1JUcwBIQPqCH5Sw0P81kP8
U7J2A6GLbByteIb2vMqn9f6ZATfdpMcTHVuiqQyjScc4HnBjCNPVN5johk55cokGB1i6tIZdUiJI
K8CkuGazy1L4JJinXnHpLEVeffv6S5y8ucgfoE3h6PanbWdiFCwcvCze4O9EVcVhkzJ+kHZ9Znd2
orbIKHIsNrhM6hZ1vY8jGNebSPMijTedoLmEPFE2gDyYpysCzlg+HaAgIAnn2iD63xdCvSzd9rKT
47kvcurpZrGulLqk0MnZ//hFxlDFWAyxdaNVkDAa/lj05brynqNk+G5Ots6qin+WhXk9WeMT+fN/
f8I5CwYPdEOq6nH1jdvAaiOf2WyI3NfpfJdIzJLSPTNZ65+Xz1S7mBnpKVCq14/v2r6KUm3MmDGs
iHaC46K5jvMYgZa9J/wH7gNzVijqTdBazqyrGeVg6GctMhO9BCke4Xlg17AZHZa7U5suMJzHBJKO
7pI80KMQrDQ0Tuen4VOzDZkUBlt550T9RVqlhO3XRog7m53S1Tslz585lfNU1y8H9eysf/I86QII
HiAM+alLE3OSbIsy12bobxStAZEc5c8NJVI4kRJxTRz8bOKfBjiYTgFi1bEatYpdkKKB+XpgvF/5
4+mAC0Uzl2g6kkqOnnNOo4N98opog+EYtw7UfwkKYuUJi20gRqmsrr75rCRYDuwdWa1V+cOWxiFB
WpO99R7OlSBpNxVLpZCHI9hpn0wH/mgdslv7tMcbUesH2VOuyBkFqsifjTp6cER9l+TZs9Orlzm4
+lmFatIof5TSXBaegrKWhRL1aIqMzmHUilsBvCl3gglE/BZkdNN9mYhlpluXGI1vWwENJrfLC78R
kC5UAi2ThWvb4E+txzRgb8t4V1Gb9iqQS/3SZxzMIjMAvfP0/nfbSgje5vTmBTUTP/sZqucep8bJ
i25TQ2Xiw9x3vKYv8dRTQEh4pBXlLoW9JKN219HFXEx3QkkuJXCVYWNqTcmu5afFaQ4d7RCW6XPo
lS+NX21H1TgoAcvLumOmLsriDizHt9EoO9ajzjwq/Zfwp+ZAH2l8VAfW8A2L1yYDTRZN2Ck7tlBF
K9Zry6iSuVnNW4HmcZqEhc2PVDj40KZynDotLoLMu60rmla2cmb+P7Wy0FSDvSMub2fau32cDmO7
6cMAlshGqbWZ1qe3Xu/u1HCpeQWBpMOzmiPWceO9kw1nNjf6ifUy1SCmYnPqxorjhb6ucTsbZEls
Rld7hd72HeT/g635y8JJ78L8qdHERmyGN2tylpkod/zvamZfZg0KHC+7km19lxYw9mROey+falPr
qkclobvpigqPN1Od+s4v4+3XN+qpqVXTVM1isc9i7JOqoIW/2pdelm26EEUb8dRFQ1En6e7KKN2O
ebRDEbMSPg4tVJpDypdDLDLr1OYurpFA2D7WGf8mtseXsDe+J1J9HcHDhfJeS4bnqFLPbKhOXmJN
o/9I04UN3fGj11CcMChllRFoTeHJ6kr4Tw9enV+oarD3WGmlcb8cQm89SPNswtCJVTWfPdWXdc10
mKg/ji/mu66ujILxRYzKXGdEa71xyZ2zNrMFWdV32Ot3/qi+5rH6SjV6BcRtnXbutak3d/jzZ1Et
kTHXLH7U9OrrK3micsLom/YyggUY27ajKTdxSwP6PFdyrLPvEMhWw2h+D03mS8+34XeZl2pKEdEz
zWvLc3ZG7z2c+QYnNlVcGdUR0mJ3JY/XgLltBHWSUlYqhvZuuj6d5Wy8CrB5/d1w2jtVjR6yxLrs
I3kd4CdDzJGF4ntYja+17e2V1PieQtxXDKyztnbmDj3xLNYE0hlHGDyQPrXhW5CX6UjRGSV0w6Y6
ezPN4hBXDKDAK/aySc91fU9+IIFbuqnpOr2Co8HCyHAzvRrTDaWBVemhhgdsMoPHirRVQ/4EUOLr
839qCjKoOwtBn9nQnWl5/FtvIh+7vlRdSlZ4lh9HlIw97nC7vvKy9Fyd+32fevR8RwHw7886GmyO
EkahYUzlMQdWVhW4uEs1qF3sbbTguegzYGwSYaMh1r5aXI95ZuPAkReS7ELG4gLT+mGC/CaGvfJo
2ZX5sFUz49E17KXbgCDW43Gda83ESDK0GU5YH5q+qKnPQpC4sC/ypjy8Y5CRZyb0FqH05W9Gqm0G
wVrQbMGuhOO28rVtkdrLNGtvhuDV0+2lU6Wo5OydxH9NmYUU002dDWu1cC7ysr12EqAvyrAux+pa
6YpDBManUeJVzrsk7bAVDc60ovkVhvWhrfh+Xnrdp+BLEne8M2PaILpDoFGGO3se2PBrYtYq+U+5
9SP2Y5nhAHxx1e8E2fwgi3dTug35DGKYg9N2+kWrEpEjwNGsCjxo76BLh+NYGYggceAZOyulQB16
xSrpUUeryXOO5moZuhUpWPXF6A1kM6Ypzw6rIMcnY9TBFVgbYtThInnBjrsW9ycNlXXodUScwLpa
KbCiuiGsN3kT3TYJq0LhGBBBYjXmLSbsPnpDIAnmtd/b/hq4EDJxKtYzwhi+uwXa6tAR65RQIKnk
e0h6+HIY6aNM9wDPFyJnHWar/bZKeQSagOMiPMItyUFO9OZgCSry5gCz/sKU5VsbZHuvTPdKVSOU
cBE0GXjZsxdIP481WCgQr9lD2G9BGhIGBPWWLsGjDR/JzXF3gyt2/I1vygszcq9UIq0aiAHCN1e1
sp3GQ28Ve2ewL6Q1YBzlS073Pqj0NcLWtYjAH7r+JfnG3zPb6xdpM6y/vkVPzZDsBmyNCUGgSZl2
0b/dolZRFfVgMQnplbsoLWZhv/s25A1C1nRvDNayGZ0LDvHM3HdiY8y6ZNquopRAiHT0saY/AE/x
BpxjNHneJ2Y9onifnpmATj6CTFaWUy+WBqFz9DkGyh9Scp100w3OpumamUnaSJvg0KV8QiIwQvXA
3zulfhUQilNo51cHpyZdHqS2xTmm7Hq8U3TypEjyzqR9gG8jLpCSNmjeO8W65H9fIwFglydnrjfe
MuEv/QApK1TES7WEkyypNjZNeFnX5bdIJ1BLWhduotOuMmEmuyTRdAA0Z4mWcgtW7saL09fMq28b
30OzzPAbWigKZE21ZokrIaV87xEY4mEaTrpmMWTWQTSQ4CJmyWaYOoGxMtdLoKX+MLmb1OFZpOMm
HUnc8e255tjXia8i3n/VqwjVTYvpnlSvmS2C2yLflzJDvG5gFFDr8Xm6mhlwMDxffbSQofXA/ilK
LGgNA+yscF8CWwLgy+rjyVU6JAlTe85n3hCg9BaaF1CZacMrYjEKEgtCOAqUnarErhd62HqUFSA5
apCEYzdYE/1BFgHK9DrO3zBPwSdVQXT3LXB+JA+dZxBsUBuHvO+K1YDO385rD66DgytbA0BBh9Fu
rV2lYpyMp+z2Hl9tGz6MUQ52I5kU4fg8A5cPmMiCX9+Dpx6TluAudBCzMVSne/S3ezBQKzNJozYF
gEhDSb9PrPhi6NR1pBFb8//1UcdbszYHO5xBfdz4NjDFFMxwSlEdUuK8q5Uzh3VyZWyxn0JxgtaM
bdzH41ILPc8Ko+S4ok3lk6XnpUu/z1bTWr2JsAYl6nzEvQ51+MxhnloWU5ahBsXyiv3X0UrHKhEM
pDHTS8/mHhB6kmBzqetr23cutJzry7+/PrGnP9GkdD/Fmn4qL8CoRrcCynBThiWmr/IATuZZc4fH
LC7fap4h4JyWX3+keWrunsSvFDeRIdvHsp6xyuH7k6WwCfvYnxtEHLYIGDFYOsSMquVsrK27CigT
SXBdfCfloYgAOZYDa4Sym3p7Gb7yeq/woKowuIbmJqlZhQbj2hkQMJhKBmmC/BE7MS8iFG1UtgiR
N8atldvWfCzHtefm9dyW3G8dTjRSByhmX7QDTyrulYsgACxFp7aaa+5dGWOGqwHCJY7YZIl+rzqY
i1zKrqiUF37tAxQmrn6hk6JAIbbDZTy5zYsKUhLKPhLCsjm7zXQOzf9HKKFMmFDxvj6jJ0cs41XQ
96EHjbj044jtepeUNN9JNl2Rv8XDgwNdJHLHLdy6a91Y1s0ixN84nqtanho8QICoWlK9NT7tBKpW
Gfxct5INkOq3cOTSOWP1PMT1czKpLPoy3wP7OXx9sCdHD6OVdsf0h30066hOGaE0BnkY8fjIYNTM
HdRX02O/zMwdGpob4qIP09rk6889NdvR3vrn5x7vl8PRiNvMVBOMzP1axoyvUFbXna49lll7/fVn
OVPd+3hXQL0T6RfbUGaEo7p43UliPUhk2hCPc0sSYrcI0KN7lF71Mq4Jcsl/mSS50Woa14Pq412X
MDIoEmpcaNet7JlZbYT3Gmcgjyyrvwk9sQdV2ScufFMRI91TtFfPwoBVGRDyXPNHiPJxqeuI7XoC
9yrggn4IKMcc7+sGhMkY3TEvgu4FN7Xy0y3rWWzQWEgq3NnEtj2+O0YsGRLE6bXlLMrwYBUK2wwN
/vWMrRa14YxVvpIeiNqocHlQYna1tdeaxNvVFUF6BEIij1qmZvejHY2O/Df2OVptrpFwXbuWB8a5
g3lJrgkP3xqiRDT3dADCkej3RuzvphVzUYpHyVq4rxgZZCosPb9/NLyRBKz6EGbNNXkP+dKOlIs+
Mpcd7NlA8X8pYzksTb/ekS1bX5ulT1oUVleSec88XE7dMs4UPE2PgXv1WKgZx3mFljKnhJ6zqcrE
Ywt8olaNRzM3L+jtPtaElJ2Z40+W1BykFxgcbLrCx6OJDaVHZCHTgxXb1zrEe6S0rr7QqnkBBjdI
keloU7etCpyN5YakGSbudR+E4cYLkzuy3Ctqw3R4E2I79PBX6ubfkdETbtWOE0giugDECx2hgagO
KWsZtxh+NRP2w9d3xQkDgIF1AjmHzmRDdfLorvCUIUYnGUM4cpMVEin87CoF7r7Uro2EoyJ/K58F
+PgMn9QsqKxgihwHvfWQURD38B4qTr1uG+bgOr0jVw99Fu6lNbEF+G4BuJPpET+0YuVaAnp8Duiy
VkigiNUpElol7zVo/c3XB/U56RvaI/oAbVpGSYo904j5bRXlWINMal3Em14PlwVldOhp8lBnVjsv
9X6lOW6+yBK44YmuHXxoCmzdU8y8HuEgdRqtg4gNAKBK6cszs9ApzQVabLpE0/rA/lSK9XpzzN2W
qTaX/mUTxM9KXOz9DBu0aWA7rgk5KYF4V2Z/gPd44/f1lUmXa9a67Dnryn7oVomfvtURFwpE/Sxz
k7eBuAK74y2aVF5kEskuoV1n64vqiX4eOghkAQjZaOIcqy7U0PUsqkQJouuSNKUID18zMG+46o7I
Z/QgnN5+zIJt5++cDtJAFkbjlaOCauj8V3Uo9BuaZXSyYwBBwp2yOZsCgZs2PHsj98sQ/yQeMl12
aX0DFRXMCeGKTg7TKrW4XcygVRYhPFUyO7nbBpjjpgxuma2AUqaZvYkjxyBmN2UbJcUu08nIET5l
4KnLBSbF30XcxzNZAtlvW3ADvvuG9/D2sSqEv/A7R1mqRY6cVBG30gweUyRHM9FQ4OnyqdSjyMvI
ebE75mArbF49U124JguZtN0gWFsU1hOU0jfP9Xa9B+rJC82FJ7L99Dhp7XtSMJ+m9WAdi8eqLA9a
07zq9PXokT+2ga7R6eeNhVoffJb7XddunbymGe5fwKxvF17Q/bpyVXHt8DDwjDBaUxzEgV4WhKY4
9p4cZHaOUACZY1sQX3m9GeOJNTqoT2k2vJy5wU4NBYRnQkWgwn72uIM20D+Iq1okmz7MYlCQYgbW
9zbxqn7NVo7zEzj71lAuunCawPDPRIl2RkVyYs2C6U8iHjenB/pxPZec66JIpvWZk3H5ujh/sGzQ
wq1TcG7Qi26coViOeENnAYzlc7fxiZULVRLaOFRtWSAeF9tT+ulNlwTpJmoIkMzTcGNkIMtsMPcL
UWCbyjAZXUrzzuQeWCWuDzC02rh5RuCzX8u1nobXblPoWzFMGYCtA3iQcC7V3LZN715ByFwQmXQI
JNmhLC3WLGpYEpbln4+x//5gG6z+8T/8+yXLyV31/Pron/84ZAn//c/0mn/9zsdX/OMqeCmzKvtV
f/lb67fs+jl5q45/6cM78+l/fbvFc/384R/LFA3NsG/eyuH2rWri+v1bYH+cfvP/9od/e3t/l8OQ
v/39j+dXLgEEYqzML/Uff/1o+/r3P7DTSaoz//37J/z14+kQ/v7H1XM5xM8pDaA/3++3F709V/Xf
/+A52b399Zc0K2v//X9VWfPn3/75xt/+XIH+ec5POzmPh5YzaRUmNx7NCqoAxwM7VZuwTPwIAqXH
SnHmtkZ66fXecI/nDnIFLZL5f/1N+69//14+Nt1i6IhPyXoKQhErz3lROPTuplexsqtmjp9c/qdX
ypAX6bkXL45e3vYEZsWRLWf/eg9jCvkUZDec+Abv7zPYIJsGJcF//eGr/Pu9ZAGGabBep6/0r7f7
7VL9dUb/ljbJtyxI6+rvf0zFhN9X+pxBW9gEGur21Ok53vKjz/bxgQP2o1RU7rHDttj7umA9fel/
/zCOuVfJvtKXdOsBXSuQTv/Tr4kWioRZdzf//lWDqG8tsVE9WqKafXxrpWp2k8SZ7KrfX2ck5cNg
UPH+8NKvj/14WuTYJftVXMAmz+lP69IaEV9bmH6/GeoC8qDeF3uCNoEH2Ua+VJUOlnpF55wkIOWW
BKL+/v2bf3yVylNjJome3yQK1JES9cG/Xq1GnCvNdd9cK+oWKqX2ea7GTyiSCmCxMn4fm0ff4v39
ipzPHnLGpu3SHIlniSeuT7x3DJSeRsTdx/eP6yedtMvt/9tH/CQZm1TfloWt8vh+BP/8lMwG7xbW
BqElfx0Jn2QohIU5FZf1/eO+vkCWerxfmbb2PDNwYEmdff5xIbppBhm0g41GIbbiftV3/riKbQKI
SYGQgHb9coeAuwSIC3Bcm+WucAmrySfUN0VJ8y7D3MQDxgWjWnV+gDtUmyBwYwcqRo/43TgbkmQu
YpJxZn0eYsMwXbL/JhH48Isaf3QrQhlBWJDQqgyzJfwdpU1imcV3NyjgELRk78xyT4NRSYBzASxW
t8eNWvTaAathfl12SNf0vu2/1WKicVhV/iyTJAAfmLXDL7/iiNo0bh/iJh3WmIBSnMEK4Hc3kNq8
y/T00idP/ckP8AZpnsoLu57gq4qm0pK6iHvrtDbi87bK1WzLqSKl3NNUXkskM1073YPuO1Ntcobt
MYD7luEYsvvMvzGLMb2kkUWhN/YYqbkdlPssphhGRFlXz0Mw1ESF+mCyIPrjlU94XrtBuYsavdiD
KnB3Y2MDNim0eFvUI19H1O1DqCbtQxGO1h1XRyf4WiWZQoc/01h98TIQ/IJvb0oV7kj79Ws3+8Hd
w5Up6IBtrI5AG7sr3Z2oU+fS0vAzFKhefnVNPtyrJS8Z1LJ6tDKJg7r3jG3h1dqhicfqMay79LLP
MkLBEvY0CyDjZAMY9MFYhTYEIRFPni+rHFhYl7b6Mit0Io0p+80aDTZjqGflC20jnHwRTse5F+oj
PABSaineNcVLX/GEkEo9rK2gibeZ5OIOdo76vQmxz1ciLdMlgbrxNq8k4u7RjBa2oWCE0dzo1us0
QjSlX1wb2I7mseO1b5HK3JHWNTGH8YQ/bLXsKeiL9oGYLTYDRctbYXpc5wnpe1rPETvk1V2T+8sk
rRQmZEcW/DTk9aVlhM6MckEyb6OIodgSbvCmRcGwHgLduMESpi/dFo+NkebDIlEEsdBx3nBeIw8l
W8wTkCdYGC7qXmGZkPmue2upbvGC+Ha8Sjt/uNdZw63TjJshLguwTFFav6ohGsnACKiVeGSiagrn
tvK4jmEzneppiMZp374NJUePohYKUDFyJQyLTq2hMf5L7AQ/CGbl6VlFP7rpaeAHZXLTgbDKjJ0K
S7ylRJJY/oxdtw5J3HxS9aH4rrtu8+DpjM+ZrkTBWldxkJHe+mS4dvtWG3Z+nYcmA7OHjtn7XCzL
VuqVWxj5TZ4I48apO/OmGVyNWJIq/9GYVvak1GTFjVM8aUmo75NIzAFTuWLe9XIA6KOE0pnLtMue
PWlXhHQIwphQP0QUNDhA6XMjYIFSbvshJ9eKEsZ41cmhesypj94OBElLAK6cI61GX9LHYTInkiOg
b63bGq6qPlibfVC+UKBmi4IZq5m85bL4rgWRc0nmry2Wli6Ka0116De3zhiPd26ZqTwiTDvqngxq
CsFAJGKd7SxtdIAWDm6jBiyyY1wvFLysLDoEWppE3qYVhDCSFzMqKTIWtcOGUHSuues8dnK3pOAM
5Hn0UKrww8wzq4HrSDhAvRB1ZqwYsKDcagQTVEH7mjmsSa+bzMHyxVDcGUBwahVGQqbGt4rZUCDJ
E06QDTC2RFNr2r24Lk3vzjXda7LrxEK1udtQA/vbugnuK+SIS10Q9tlnPSy1viiw5DSvka/DmLOL
F0ru/tanDfJ+V19yplBrZ3RGek3LX0vmHIQABcS1AokGWJdd0Ohy7pG+c63mmVOvUoIgBs1rSIIv
Ujr7jltsCY7rLnWBka7uVJ1Z023ehjwcufu6zL4ljLxYgVd3LiKF3As7HORqZFG0AtSukfHgEu5J
sMx2RPSCRrtVt2qqtKAU4HPltZCUdCS4t7TYkEXFPZpqIaIK+oy6kqgXnUn5q/G0O5G4zop6d3Wp
pY6I8Rv39UuVd501NwsHvGkycp3IQa7RRRfUZfsh+dkRi3vZVHqMJFVtyI0gHcqmb4MB2yUbeHCr
F5F1DYQCenoz1jukWwP8n/k6Zk0TheXVMLbXyBKpptZkOWG1gf7qR/Crvap9qg2m0k5E/UXa0yeU
cRT9cLAU2HOrJwHbCdqgmyNZlQvHlJADW0Ow7RDocUjiWhmNSfw7XS2dcEdmFfSJg/WgxgIecM6N
dmVQz7voiC9CsanqW72nv+tFnKPSePE8VMJ5whI4qLvq19gB0Y2LPgHIH1908UK0Chi/0hqfEWuZ
Wx2GxYF8ycyba5Wz6UfT2SaNO3wLIjEuWjaSuyjBb2bpMStvdMizuPOiZUWo096uwKJl7rsSOWrF
Y2eKYWEg3EDmgRVAqgQOG+5AT9hpIbY3+NBDHeFFp8VkNlmKDkqI5/YPP1bEqo2lhP3KMJUtkfNO
5xpXmZMZwSzqlNuk7uW1VowDcWmI/2GoTA7SwioT+GvFte+O9qXTY90HptvReYvx3SwSw4+uckJP
t7mfkDJBBEZ5EY+u+EECMrRF2yT0aqZ3MezCgfM3D7VQfRtlMiwblzwlq6pZkPZKfNlrXNjIkcE6
Kab4Ok/Ho6CG0GpHtkNE20MM1saYpRM6MLjLJvjOou8OOSmub2MUkD7B6H/xi/TRLYL8ocEWTiR2
v89yDtPS/g9t57UVt7at6ydSa8rhtjJFKqINN2pOKOesp9/fGBjKMGGGffa5WCybaeMKqqHe/xhe
gEMAZXkJPV7dbKuYWPlEWReTTqEDqkQSUtSL1sBW0aPa2Q9hQoSGWuSo35WRvmkntPrvRUx6VpsO
YtooK1i1lki/qs+Ltdtn0akypikhPZMTY3jRs/CkNvr6zKuawlwScEXVxVBY+CFz16eLC+3x5UTI
0m4O8/K7XrqQAKiVko3cZuTgFccGdzfU1wiPmvzM05nA3bxsf0LLDXAWA5LJjZo03MZKzvUnbIPu
imYB/7okF4MPU8Lw4fhq6RM43DFmhQzKVVhal3MUKddKUZYPHg2s4aZLosRdBUg8cPxO1Laa9lh+
H0nOKtcheusLbeaeP3XMms8jHV1dSH21qflZxk5My4MV8vy0zE/9BfY7HQlEad+MScWwJ8bQfK33
Jh13oZ6ewDXnZ2k9z0SGESifwWKQfUyr+iIrdaLYQ6thZPCyQrnOA6+7j3QjuAwy5pfcsku6K+Sj
8KqvhmIz7PpVJU7wOZue2phJJ/LIQTjxqko7cIrmP43SBrpRYHeYBXpszAEnGpGCPJypKadtqCnd
fRipvHdapbj0bGT1tA0yezrFVsfz71g20dJO24IR7gG3IVG8kxiqSYJ5cNoxPdEbnoIRmJhCsnF6
Ihsh2o6zX2DrjOhEiAZKBybLJ8G5KI2UlgCvuhLL23Gf8O283pckTjH8+tycWyU9AAv3S7m1zgkL
bgXHT+QZIiyMH8wQYtloWjEu5TyiimtBBK0d1w7fZAYwtZopyQVl8GMGD7mEDIFOZKboOpKLSJ7m
4WVSM/ulPi/fmJaPDrmhcimheIlY3XKenp4XE95xxt7InTZB7nApizkGkmVEgeYiBavEPj3TrEhI
gNEvPfTJI6M3d2de7HeLC/k07LKOSi65AZHWqDwx3xMpvrVIH5/Lg9fbvydOU02fqqqhcUV8gDRH
KdaWalVXcn9XYv5RW+PZBa51i94sPYmL5AlkJUXO5d1KBCTJmDgniAGEeew+8leZxuvmOmAshYN5
qpvhAZuEvYF2aRez98B4NPuqduuUrJqfbkamQTdbV7cAPnI9CjxeyqDm3iO0fENkPM29+dTjDqAX
PGPYyonwnhvCf6uSBMx06JNNbhAh7xrlQc6os8llVykYd7Hn9/cKxvEzMyx4fXomuGZkJ+hHFKIE
Fzs8F16KfBF0NQ1xgdNBuQMtb2pSINYN+Vno+oAhr7NkmDZMZoQ3R17/Sy5gDarAHZBDsuos7sJq
lT3mBAHu3JhkALmOjQ3LN07NaEdXoPe8l/kuH4864yiRCEwCXnP+bkGL7bBc1yPvy3FLSwM2l6mj
VH5MqRQhGuA2zLg2/rKzVb//6qwH3sLqDJ12Jy7isGI8TTWwind7nBak9k2qBk9ylxPFrVSI8S9T
NEoQPrkFrDpPtdi+NZ2CP9Noy4dPl7uu4EHTMVZuQya01XHNaxFOrvuIStYKPdZS6SpzZ4TJ5XHp
q+hLXycRLw69j8OKAw2LHEM8lX7zTqvcaJcxIMNI2NM5tUQe7xb7p1jkdWOuBd5ucG/iA9W5pBG/
2xDj3r/tCdBCe8tiI58gSSIuCNbLviin/T6foq1cGvuyuiMqAyw6b0mr1SPOf+poRK8FLytSJWiP
Lh5WecID6N3s0fPZ8uV6OYnLbwxYR9LS7deuN9GD1CRPWcxnOtR4bTkGyF2Pk6fj1tlCLKzjnMZH
NmM4onzCxq4jdKxhAZbdoGm3RRGaJzPuQ5ZRw1p+tJbWRfkYhlweQce9Tpwf1sDLKHdUogIt7D72
vKNkiqx2sa124g3hEIEOFCtrHXN54ETkVpZyvJXicg9nyinFzyU9hjdPHJ1ylRWvaNNx/Mh1diBi
YSnvMcedFsN5smqZztYfLbacEWC1UUo76FzB1ogNtxjSJ8flk295vL7FIB7I21W3Cel1I1dq2s6u
+ASJ5mxj4oG5RfzU6BzzYdqNBwIcrEudxj08MOzCegUN1jmdc4oPJT804pM11aX5UKmWf15TDLW0
Amc69dOQIYDakkrJ0pOuTh/jOD8MfccCmfKPzH52aAPgKvkKpqLF9t0GDR4F5Mygt9YSQB7xVsh9
mjBQrsmap6eSvieP1GLMDhIakreXgJWN68K9lScY86l5UjLobeV+LV6XOMdNOnROcOm35q4xlFtF
AABewNlK5Z1L+YQ4/G3+aTbjW7mIu1H6NJZcWK/LeNRFdAonj3Bw+eb3Uq5N9cFJm/By0MFNmcUZ
ijxjOudZAFtqUU/tlvVYdiP14FSnUQSRPvppFl5yEt6OOTNW4nORydNhFjBrwx7/DCpXdtSuYuvw
dpH3MsofmoEX4t02b5eE52H+Qw0ZcenJN1CcTPL9cwSOHfkMBPhuDMgizjOszHykJ0Ac8ceI1bi1
dMa3LuHeSPkn75hY/nOHHd2LA97Fmh97hAE0n4OxTE0AHNBeR7AB8BIXvTEaz++R0CeQsZJch4HD
9DVX9k3Cz91lVvrkvQUKGItVJmRaN/XCTK6Vkrd+0rzp1BbNdn3NNRYOvE1HAIENmXHFSWP+81sU
AfAU52inrwcBSFktERWqlxPd/wopIB0uvrOATdu867mx1VzvjcNnPp47hp5XkKGtNFzUvjIm12nm
36bsXCvVpgblGXIgEYOCt4kOZG0zQ5+etBXv4I0GF9+sJAQx90M9RYvRRoP1BogInLJyy6Vvy/8r
cr3xuP2PumC//wAnYoucNupPODOUckkAV3sKMBd+JXOCDN5nnCLrMsLEGrulyu9DtELxrXzvEY1y
+h6xgOvyN0MdEoOvk2kjoYvGQBwQqhklkHEqoYvM6KwFOkHWvTa8KLFtLXMfrriwYSCbvBlOBpsL
W0IZtqJeaU1+obhps4TL//YG1hjV+rqfE231GbSRoX5YprPwFL1gG33pbYwuOMwKa7BSdFALaXI4
QhxVr6cXRmGnHHZgHEjRfyi9Ya7HKqVKvmpomYu7i6ZknCqy8axXdBQnbyAQA7AZ2snL1j7kEx2a
07C3Y3evugqbAnT9k8RDCHlIV22JX3dU441YgghWjnKyhCerQIbVoEs02HkWXUNdjWfm13TnIptW
NGdZ122+PeIkdshxZfVorN6BJVprIPDXY+p1+sciS2iAE0KJ2MkHVArD2T8DJ5hBPJqFKEKZh5A5
8hU+ofa47ZdqS7CwxFCMnrjpCWaJKb3pYL4T7SS0M4CSVinPkFqHm3jO8ocUanih1SoBz4bzIHGW
3MARyY57JbCWfhRvp1JsWmO4t9vwoOrBne27wCAqHW62d55pzu0fEAwwsYsmo/XpeASDsQhnJHcr
N+9yryLMKd5hzsQSK/AYSkYvnJaypreYTEPwIyAIAes9unBcSBBCrj//cBv/TJnoAZQATZMl37SO
JIPAsJCcCqSmtWmWGRXNBr2KW/pArPquF3cZo4lbLg+6VLDNuicJlZesxyEdGMT4ub2xlhiOESX1
MvdmWHUB5CROT8p6xuzbk4getFdj7Fuk3sHG3ByBHXB4b5vVDq3bAtxxnOwhAa3dFDOnPpk0Ny5D
0KLpFJrRP0Z6AtYURq16vKt7j/qhOPkr5BNUhb4kAKE+T+qIRicjUXj1AH/yxqFdKWrJxnxFgDqz
wY+D3GcbJtG6wLW87CyqA0qInMU7PCia9a9+VyIYfMWEGnJnF7WWGz+TpCOaQemzteJRO9V48Y0O
KjUWOlh1kFwmpP1wU31Bi7TY2kxhduen1jaYI39VKtm+sbs7xs17XnOAfN9IAK+bbZYHW6OiVJYO
COqYDMK/0rR6lFgSGZH3aQQkyvJ/1o92zDsEpkSSo7nS6FtdDpq/0xUNi69tTJQD/RVgUp08T5aq
k5LLXqKxUwpj+wo3EXMJ/h+ntI2xala6IqoAB4Uo4DKt13acK3u0/udVFNykWQcVMjyFPUI3NHDL
amoohqppQFxkrjWvJCjlaVV2lwC0rKwqrESq2ysyxYqjrfqqxcso4am6Bio3fG3pIamjmdV9Usd8
eA9TxYlangKKqBvV9m4kXKWpiNWcogqXErMK3GLZZR1v+t/iVp2rjWdWI/SH7fKv+JXbnjVxGb5C
WKbaIxELinpd1NZpl4cLsycF2QZIa6LRGoCZEf2c6z1dRHEe45g1KbOjuKoo9uL/bf5HMuuaLFgq
3+gMhI9BzTdoX6rQ2VSWDtWhCZ7vYSbIa2ulerIuGvecfCXquPOSQr+/IGaWTaFLkmi7wIieBsQw
Xymvbjl7WfoleGb1TC0TEWpXHyFoQRim39W5S7/qoaovs37MthixL8kymElQZtTqfIbzQWyNIavV
2WjMxskRYOuCano04op2MUDZBuCEVLbx0CB5W6Lmf8oc6JjYKMaDPg/VVwm80XXMwBnkj1nSuKvZ
qhludTaGtFSbL57vjdtArJtHPA7VNzuryfxTZ9kZwYlQtW+BOdtgjwZsri50C60JWJKIs3eLYQXa
AzHbkZC1UJuGca7UIFHtjN1Xg77qPHAaPdGAtwR+F7agPkUAMFgZPONG7aqrWpCEEs0LnRGGiSyz
5qelF2dyfpSwnkR7XDYIPkmMeqqYDLWUbXvQWOE9PJEYjDjvSAyHLJva5kuVeMTnZyVtDo3mXLQJ
1bz2ZBknEgaEqwNbCxt7POD+5AeabDryJ1R0FHPbhQGyEwRW5LG84IODAo86FeyRtiDUWGghvQZN
X3cp6eFGgJuu4PvRJOjWpolwxrGLqjWvKgZHmORnFNGN/fpLUkJJJQJ+UjXAtXBIz3IMWstpnOkt
G/KD3PCMmmFWrk0Qxaw9aQ3UakFTdUEtmLhXzHHAkbgixIUXQFxMbib2xlf0cZhtQCBBkzop8APN
sAwHXBoEy2Tt/QQTQqc7QISnQCMmQpOI44GtlrVZNYvD6CKWzGmcWKPV5QGzOTFysDkJ4NJ3eLMd
FgrXDsBSZguc6hXBxMjTXulDSeq7YLfnHhFvYFHDlfi4rfKU6VnicGqCYkOim6CZLKXVxOStj3gz
O3WV1QM8vwQ8ndmyzlpPvKClkBOMZiRoWaDPqROSQjHFE6bjnY2hod1KDNQWH05aCwj/8fjAsnmk
Jzl08D2ouYfDJtZvSahj6o4hsaKCD1XUZ48fwaOEQ5E1Jl6nbGBlwOkiRSgDsu9FTLbN0tdSiFHB
jh5RUwnhtRVgazUAButZCWrHB/OIoU5T9CTWm+c1d576X0rKH5f7hczplJhq5YXDCjOtLvVNR2BV
sYGdeof3TTeMXSoWPR2/+DWDQnoSCQzhM6hVLDGJxQovMQMJt0aePbPzW+W5xFx9woLO3B6c2sQI
eWkHbXWOApvO7c41fh7x1wmmlwDT9BmDZdo4VxQjIPiDT0opToh68vuVRGSVUVwk4iOUZlyTdTpw
OUb67h/x2VhglpFATYIWXYM+OsNWo6B5dURro0nAfTp7ZgjXtwgG8+u/RW3nuIBuMFlLhObkX0K3
zGkALibCoqDtrk2aDyWGa01cjnrOsi+BXJZ91Akw9YsqDvrlEdJt3PIAYPv4BtUlfPZxFgfGK7Ir
z0ZSe54xXbHwRpAnFKnHX0YrefwXSG/RJuWjBOK0EMy+rYCjJeRLoA04e5zekRC+sBWLZt9OlCi7
HndbAIxeR8qdDgo2c7G6FgoAlUREJCQ8k9axhrLj/tUDCcmzs1A4m81BiAEFShzXkNZqHx1ekGJ5
lBsVXMtbqLiJLPeHHopt6O/g4q7gI6v0TrD2ZgqNj8CxYQNrzxH3MIked9yHtpY/aF8lggxn+H0g
PeLULUHWJZJcQhmeKFoWXh3R5MgD1iwc7h9RCtgsYeXJrTjwhOhMYssY5CGwcqrQyFviWOk5EXxx
mkqo2cjNe1N1f0i0mQSys7oCVKipIu10SEytIzlfQM+lplTwnoIu8dJHiUFP8Nc0N4BhfQpEVzo1
dtXElyMabYobjERt2WbABwc8dF1EkZNE0KhLdE1ORCY+aqC0EgflJyB1UXKAOy0WX6kuwvaost0B
Qxl/h1YbNAXRjsd78g6ylvGylQJG9ga3drVelMteS+jaKfNHL61pXQS+lmoSUHA0LQLD7rX0krqL
+FRCXIYNRGk41UEqceaccx9xqrNuNf2HhOXIwoPoMMqD4dOkRW4kk6nAuQnz42m0UAYS7JZv/ODC
M0hh0zvE2/A4nnEOfROot8TAWTNZdMWF0tA/gHMxO5NvUyEkNRJOeguEO5nDUdfbD+JDKslMCYgH
o1BkVRZYoLipllm5/wAZlye90vIHsh6XRB7d/58h5E4HtG9wFO5ScdxLqFyevtwVgYe15FccNpv/
K8h8cINpq4wCmhTgmMTNOVl5I8S7JMFzfc5OchrQwhCAXuDURyA98azknNCtH6M4WOQn+iNE3aUu
YkETPDJIofY6wupDdROU0fcPkHXU97vEGDIwRo7t/1/oumN5Be5hhwlKyMb+G8QuJjcpDdQ1wngC
U7n/DHCvc1WECn0loU2IDQNKrv8Jd69Jet/wbuw8MRt+BMCPVRlsEXF9eQfC4yOg5Kmsw81bJF4O
mVmfAPgKuWNqZ4e/geQd8uVNO3l8h8rHBZ8O5EeihpPn8h+h+Uh/SNnFAWD+ROflqVFidFv5BlST
PM3e4vQ5BumFkbu3hAfwVv3vAHuPIYmGVD5cL6h96LNoTXZ2VfkmvfFSUifQe3f2N0U3RUtJJfwt
jC+J3FbAzUcsX3AToixq+98A/agRpGfJX3ZKbiwCX8ZUxNEF6yBfjl6snO/A/knh0FPcCvXkQBtk
V51h+SRMmx3ln4F/yQqkQrN4RP+dnJfap98J1PmZAkBUzGhgMOdngq54JgNG5CftY1Kx0UmiZA6v
kg5H1ZEWCASbWnX5o1QjtJlV7f8jP9CZo33Gjfvxv3AEZuFuKntWdh/xBJGZQm6PxrBqBF3iGjBC
iuB5iDfihiqoA91VNuMMjn0UIb7SB4WF89+kD1xqByZB1cj9Yuzh3iSZ4AKtL8nUuDMmMzwxSpbA
qUrn3afUgmsG5UYvqhYynUtbibiruY2qHjBxOdeSdH9eSD9lG0JcC1ctbAzNz4JyyNOwUNcZ91Z1
/Uw8lHADq6BXnFPDQXKy9MmtUtfPX5+JiA71yS8ANHR6QdaZ83/42rll1N/UWPXndVtrzry2/cl+
+WpZmNbWelvq8/r5139wGT5m6XkdF4rSlsTf09W9jmbAwxtzzNx5/Z7c6Jwm9tZWa5E32gd6/81J
kIMjwRY8h6Zk5lnhacpZayvtr0iLqC9En97c4eD6wR1spcxVuLW1jMaBNCuIdou3kgfJUZ/uyLWu
CB1KEjZpbdAXkgcJsJAvAzpej1xIOOaIPob7Qc2A9jqyb4WU8wM+hEsIVxaZJ5ITsXMvW3WFbuzK
noSoD/kQmEa6txt3ODW5zPZC5pnYwxmQTbdkZKwQ+CYHletj8Y4Tmf3gciQV7g0nMg6T8YP4NP00
Gmd7awg6xJjCB69B9Pq/oEQQiaChLxjXjGGEN/0Z1UIY59a2efpKjUQZ+tc6NYrLUejvEPw4iyNJ
AhQXXiTAAFtv6PyRjhqirgKz64B1XpgSjzxXPQS4/IgpqRs95kSJQf//r5mSco4Kxo2SQKVglSP0
+YMxCXMPH3xYt6eeF6/9xk7IQq7zyx5x2eoj5iQZ3Fssn+r6PXuSV+NNz7r9GYPiWkgK68C8VAd/
888Uiu8TGtMEYUnTTqP9ONIoWtjBQmp8LP49l0L4D6yOUX3/Wy4lpTuhdLUfr1SKVrrXJEBdvGNT
6sr50ublfK05dnTaArjB33D3ekerzL59qI2y3lUEjwp6pS2z89zpGuIktcuh7/H8uu35kWZJZzie
2S91PgQuooVibk7Q523/4FxqPxxPC4oyTq/eES9DX6M8zLMLOgurpVCXLUuHjrc5aij49B8sUgYE
GxMNw7IkzmadVMo5eftfBCmjz0ACmT4uJTGTFAHoqlL9KtVqARK1s8Pkp1ThSm5GVSsaAH0mijou
zZVh9mscw/evRA1iTLfJd5WbbkNBysXhiMZEMDbPf0kxiQ/L92OpXXuVeSXJG8Mo433dIam3hulW
Q0L/1BbGWiFhK6cRUXA5EeYUFMaKv1Bm/PRhoV3as4pkEFInV7V7lHZXINgXFiFZ8EdwO5gMcA6E
0YXU+0aOthVPPqvJnXyheTQUMhczBE6uD7C7guoJYjTHs5YLhaQXbwzgOVQv5rcoHNc6EbCLjBE3
N817PfdP/uSAUHcQAVD3D75r/xgr51byQePo3OEFwJgUf5ssdzOQDFU4PiC/tbEIj0M0vhIMUZyF
3JZT5wTAcv8nU2R3zrmCs91Kkisv6y7HidrjF9KIAMhvVuldj9k4EvMyeCd0R7Bszt18IRgky1GU
1WAT4PTCIrXFwe3GXdrUJ9bkqSRHKd+sDsO3JJRmDVvy5BqnglRqR/1swOtBujKY5GhNv4Kh+iII
JuD1C7e0hz2zK8GzjrXVs/yrMxjmd2ewQi4eO9rlSUybT1S0G10fTMxTFY3mpnU6ZIjAFbO+AGN1
1hW2stVkN/NKJcgRF4fbLSUTNc91cZaODSULeQubPfw7Sqqx4Fh8nC4L0GJ174ec1WXnd+tngmpw
qh2vx4nixHcEDesXkqhSRptGL3ugm7cg6i9zK2tr2eOwgpKB2rIJ0+lrAidiP/cXbaCeFEC8O6Pj
4z+FlG9NPpB5R9A8C92HjBZQrkUAoP/9KL6e9O4uIa5jk0dcem3aWotXemsKkQmrKRzcK8WVR8od
8BidyQrYftaNZ1KZ7U0lMEup2USUJeQbewzXiurUa0OHC84b42fslV9th3ZXFthp4w7JjyFpnn4T
YPZgr1BxLIgycQ6E6MTmL0MTfgvk3NBhc+01a0/LgWJ+y7olJ1Yl2tVQqg5u9mdeDA57kVukFAlu
bDRyQsC6pV83hoHmX0jiSCfI6YeP7TOjaHn7p8YF78WiQbozIQkkTiCge2bP+pKoMf3hhUArgozX
hcxl8sbGNiKP4jePlgbqhWiDE1wa7MqixsFxbrhwMJJS690pX3ulFW0Fpaa4xKj7gXCdf8yr9X0Y
rnsdpEAQa6S53Hb2wNKv2NDGgaqsEJ8dJKxYtvETH+Tbj9g2qDiIC4Hgx74/bmOxQUjlOvH+0cYa
4NKsGtrB8Iry/D8zcEaQ3xR9fpskGYGLnGV70xS1bEV/lXmVvqZjF03Sb15OJ5F1I9V6b8m5rkXT
2Pp1v2wtRvw+Nqo9MVTQDTVz/mdcnTE5SwqHxPKECRB6sebwF6m0/8jcESGsLvoMYBoY5jAJeatH
cfgSzRMEKTTelE2HtqNILxF6I1sIDx2Dwop3nJ6tauZJEuXV/sjrEUFhrmrD/Dfcnk8t4S4PeUN0
RrVF6xtbFZh5GRM2Cyc7bQ27yDe243bnkYZQ8FlN9f9I+00OO1LeQOlJ7s/MYhG7rOH6eksADkIF
OmuBdfkpCWgnSrQe9RxcPBb6zgx56adsYBbxosvQ0X9JCbZln59lOVh/ODj0p2aFt0G2R7s2Nri1
TbrNZrBn/BMVoP0/0oVGWPyAcAkXR8pQgxyWlOCRNow807/FO0e1l6AOfTU/EBYEjP+39GGcOgjW
o8ePGMTQC4XTE1jBtId8iVP99Mgn1iniR8Ei/pVTlJSkKzJaPyAW8TkCA1CCtxHs4lx0+aItNol/
MF3S2CTHmBucuuJHS3VpWhaPEjmTvIZ8nEILmgm1Mo8+W7K8/hIixyMNyT9xahkgEXqKH0gwrpKO
5JYLySeQRclJVnGCuzs7SFoy98IHZcCXp2QwTekA5ffCUXLBFY+SG3nHU+bwSfVYjpgXuS7tALkj
ebI/oT+QMEaQ//+dvST2pCfavxvFHQLsPfGHc6OwHo80pjFzOOf08Qoqc/AI16+Cpd6G1Ypckn3o
6zVMz4vr4x9pTSdAgJnH7q188VA+A+1yGEt7r8Ri0sg+n3Vt/wHNKYSYTHicRMIu8obqrIRwup/A
N3ICsJf4aa6OxCdJI4vUDJXlgH1qWQibyWcMKNIdtLXdl7ckaDxKGjw6dcJYxflTWysm696eHz4j
RdW4XlAyRLTSCzEKWnzXa+rtkRvt/QfIIGMXZ+2ppEjbMLpqUT6yh1uoMAl4CRA0IMRE5acLTXxE
EOcCfbxTc6sdYcwkgTqR371gopupEbrW6YZZSjbVns2VDyi+fmVUDXWulrOJLSo5x6q6ln4DSaxq
/bRpEPItJbkaWPmJ2ZU3QaAc3nGseo4CIrHc5cc8azta1crpM6ZhyCxpo7aogMd/Wq0MCzpZMq81
yW52jOGIiOl27hCcKAGJaWWNlQWL3lJLgtMSu6ykZDlQ3bWRfpUeGnjofJkUbr0Q1KwXFPHJkPUZ
n10r3Op+9wjv+gdP6+sUblBRCOL5YrEZooLXLjnF7/jj6LSRQCWqWv76n7StQ0DuOEf5Urpuovje
RD+zihxlJ2FFszAwkurJQhhwKmEuUJo0hJazt5LOxRkRL5tHjfjl0L185XRbRi/qUKgCEld/0jIg
NaX+68jt0taLTBeQ9Jnf7dUnkr4Xf1K8lakAbzjDl8aOH60cmWvurgTdW6PYNyrD4Yz6beapQmgi
B2i0NovFFKg7SfJOdXA69PbmE/q3H4bNaJk3dFwCo9ME+offx8W8HJLSF9gKgMvQ3ElpCK0vyMBt
PyUQgcxbM6fmI8mXR364msMnpwzOPqGI4es2ieutZ4l1tqTlvjDFNSF76Guri2f9/ADdq+GKbU1y
tVOoCyPOR8xEGjHTL8xxEDm4H/Pp5p/YY8o1zox4uJUEsqJVKJLhM4qEqE88R1pJRketNMn1QG+I
P67o5HZO8oEcYd+u3/mQHEf4Z/1zSaBOrpmvzKRavyOZnSDrafIo0hWz5EPcTwMCCz3H495jM3xh
nIN1N80Vui6rxPNOgLanTJf9nN5TJEAGOAS0runRoppgl4OsuKtr4XUbfklOUpLR8TDc5xMdICWb
J0Ohhfi6KIkopw2kMLjqJD1Necpdmw3E+AmKOsunXa3g0qwaj5ydD7jq0ceF0Q6FgL1/89W8zU4Y
UIYqo2Wk2cfXLwPlY+raadONhUnxyF5LZr8EPJXs9TSrZAG628KIt1WjU9r4lsQObaLjtFI7Z5b8
fnRVuWA33VTWyxhx0Sq+/FtKex6VX9YYXr9ltaWfHzPXK6+NOQc3ttDfSindkGyzDLelqDotYGT/
4Lhb6JWScQ4v3mos7tAx/zQn0c/+J+NtOYS5l+P+aNFK1ei+cavLD3nvGeVE31gLzfsm6e/f3CUs
puA9msLFwsOoJPxb/8CDlw23jC6mOf6VDLcskLk+stYNYRnsZOxMkhWvV8jBLyXVaJLID4i1klOA
kk2r/0CPD+aXJqXFvh39E3lF+hO37ChInhQ/VFdKmK8nA9sJ6Nj3NvJLmOx6VfXdjeTJ3zDnde2u
HZ97w2fseVeFyQL53EcMui4EfWOAn+kvLHpRz6sswy6vTvn+r2x6HjoeYtCUNuVIWOKqtSsG/5nI
8E+Y9akoE7iny8zIH0tuprjipsWrDc3KKClBeNUv3nnRqMLasM7NiyDAwyKoNI2MjyXpmT9ffWkN
VJDvGvVSMu+VxW9bPTgruNlhHFzBjdDYLlAWrLyrT5j4tCCc38oMDPDWXc8zX701sY1q+UiuFqaI
TMeWl19MAbi+76CCM0Yi/3F9xtDdbP3JU1J2D6XpHDJLWVoFdZ5Fj1WdI0VY3PLxlpjCajlW/uOR
tu/6s74Yi7Vk7j0bPJSB7GPy3lCDb31U7+QTUdAPVsqEX0cIctTWEA1aP4olETrdH3R+pOtbpybK
/WiSswjdWPRVtpLDdylcyIjNV1Npe2TXXZaGvyWLY/PsnoPm79v53rOJuDUXSWBeGEm+jujhQfWI
ilJ66QTjb9pExTTU9knWv/OVNUnXdOol57VxMVXKz6O5rvPbZJu6+mlpenz+zPHL0WQn6by2Jvej
fuO00y/shlofI0RI8dZwV9DGuFScYSFNd4bFQ4jH/VEZoItIidiq6JlA3fJswHOmn4FL/8gxXQZI
mWwkS/mFdDFbJICIz2Y8qfFcqnOASvITrQAhLowXT2SNbUArw9WLZAC7gTPNADwvqoFCHc2lOSqP
0rE3ms0ma1PKvegiB0Feyv0qL4Kd6LiUUlQFBfYqoQ/xVU2QhJyevQj2nEPgBekLy5vsR9N119Ib
VgkyHpj0VMgLRJ0YYSj0Ez9Ipx+dlqeRS7aFOeKn7IZ7KTio+idfcOt0zwQLY+xOsZIhEtbby5bx
biGsgEcBAryQrQ7DGw1CqXxPx4i6Id+7fOsO/KsUQanbfRazbkg5Aozl6RQ5IKejupGyhMbI0HgV
DIYvrkGvN4lCVXD392uFCOx8VhCDu+fSP1hlG+J6RFLLbwvh3+gU4oZ9gdyIq6NWQU1qAjspe8NW
2HXNnVdnhCK9SBbKLDqMefMYl6wzOgGe48UY3hmltgpmRgxpOMxwm+MQTn4cTYc+mjPXUE6znuG7
FGVMHAulFANIjYCQzAgbolQ1aD1ecQKJiHF59iP+O2VDHGOGGhMae4U0URqc54Qu1coGGcgEHc0a
MDrag8xGqut+J5yLUvJgTpicveTqVfVAOMiAI3NpsCebjbZUIcFe9Q9da5+2k/V49DTqdneRDdEe
uhfb4h+2RqmCKJz5J8PJ6q0QwnTcmyRCSzmEZ1AOh6MeImiQzuFYlf5Hj9ufZSYgqDwpTTgavaQ4
s8Q586c8Ioisb3r+S2og5sKm5Fo/JNtSSX69s0c+qySilYmqcimFEnnX3GRkwkitRJnMDC3R1xe5
RApKgsbvT8mEO8znkaKPC+vvZRNWeAg0d0d9xdkgPpiv6olaj7eRUTpbMqDpNW1+EHmsTZH21mdp
NzcSppF2WCFqq0xzp06oODJQK7xjh35wzwbtaiIhgR0KST4I+683CovWoLGm76e1jGyyh5AI3ACO
iCSFfaSM19KRObRnpZpF52WZnEpj5qvoQlGqByOy7lrV/RZ63oWTFofU5oZaaBDXhNT9RDXfb6UO
4zZROWWq/jaa7ZL1Y+i35slRjRGRdUNcERnipHm0a6nJ0J3c5IGvYiENlwPlJ9oM7Hc2ka5LKc/Q
yug+sfyvBA2d4QHoqbz9rdKwuU8uPEeB1UuY9Gfi14sMwSHG9KWUbJSRdtaVXoeBgergSlO8XRgY
l3nqPfW+M5FVk67ixEo23vejiKML/M3Yq3REdeRtWumZ06GbbGaCOUQZkVfPfNjJ01rgFSR2mdDi
V4mH4/QnVU9gizSVEtN2w4ex2FteVO5b3EZQB2nhrwoSYhdqnuX8fnaKVeymE88jpePZiOv9ADYm
RCBgytrGU+wLOypJvHr9UjJ77tWcKtvFoM/kAgqBCKInvjkESzNzrB15meHGrPo7Q/zT8kH4OjPL
jtTrYi+/2fl0IhaOFq11ugT2GB4uiau1N+rU9fueWWzvWG0LWeB0q2SefMY3pcr38ouKCyNK3XB3
/NbzH3GzgVAmPYX9lP9JaUL+oqpH90rg40XDTf3Hj5F/5PiHjz+sn2boU/FFfk/+Vv7q+D1P/uTj
N49/5tPvvfupUZYDUSGF//30MvkkeytWEkzUL/+2fHiN4/irtk2IQ399ZL6a7sN4Ksj+VOqGggv+
Bpn2Zvbni+L9LLxoPDGKatprKqUjhq0kDZkwJnWPNT06y7oPeEP6wW9OE9fI6Urm94FjX3WlW218
LcPq6zf6dkjHbdXm3V4NH7vWaTe8lsPe74JyOTb+uEzD1N53jlmQ8++29p7Hbe3lN+WXqiLFD88M
9HNgKHu0HcEi9xM6fJrR2Qcp9lj5K45SZx+VmGfGVttZWnNoyTzaFFOg75W6xF4HErMnJepKn7x+
o9jA2UKi8z+knddy3MjSrZ8IEfDmlm3Y9FaONwhZeO/x9OfL4ogtciTN/uNcTIwM1Y1GF6oyVy6T
UQHXIYzds2gMED4PNGBesfsNYafV6UYKbSqwaysPVTAewhhnbMXeSeya1KLAfpdrbvBtWHbpYp23
7dJsX5N5HLeAupMmV0LmKc8CZ9U3vh5mpw3M7yUkxNQMtXrP3EMUzujhmCmUmsUZbTKD9xlzZsnn
Yu3oOEfnMc3Gu9fEnrKF/qNXaCXeRXp0PuXk4OBTjuJo8otth1LvYEE0W7T4Skg+SZfgrOS5X4Xj
U1u2e2L4xrDpx5WuJgfnzKISRSZOa78l+6yD+TD4WYbfVxJxyPnl3rL87+Zif/UBazdao3mbcSq+
vbB/GvKqMJ75RxPt1KdV0t++kkWTVodex2XjbRyULIPtn5m+dfUvHlBuLON913XWzrJDDbo08+qY
SxZSkJ97hwqVzRlKQBLa0hIBySty0BJ5h6JNsP4XFXUhjv5uB2vF9zJwHa/cmm3M4N51oWNm9oXu
tP5b2tDkPzhiYf+aOdTjfJf4Xb1ZGfFsCGoC7C2Wa9xIjQPGdNidN8YzlcjuSePwo09NMwYExI+Q
fPpqU43WckbgzhZjuZMX/bVht+FGQxszBQ9mAv5M/OyFOY0GgO1vpdiFS69Zh/03rgBPECMMTv9A
MtIwfNTxlYfvsn3hGhVJdrZGCckYgVldZ3iejf2WfAcmHmSngcXpm9T2d6PeOxhMeXi9oeAeuvor
HeIhqs0nJeR+oSMNIcylMAM/TFveqkl2StRN9MJFrPv+9WtqUtMke1MfD467br0JT0On64mVdoyn
VzSlstN6CG0G3LU3cu/BYrNw4+b2p+Rb8ZVan5BXI7npNFgsWqd/UbQlz00vBq36oJhLgTfc1t0M
joUQPLdr9IfJ6KMC+0UNvi5EWoOdPqvBMzxFNn074ZM/4ydnfREiU7ymV6NhXTClYDGU1+61HafD
szjcmBIOY2TbIhAXUpNLXVnOGk5q/2jEuy5i2SJJf0VuitxpZVKDqRF1+UFYTsvsIX6AtSLIXOnC
R2qq5nuBd4AiPK3mcpmVgAkFUvJQEpjTdW63vyU+BeksegvBHf9hPy3pNJwTrXh6ZEBVOJo5qQ9/
KNopItQwrcluqONNN9owQP8hRIUZsdtlnsZX5rScpdiWnvVFdjuhLWLvNAZ0+C8MKS2hQUvdcR/G
4a3eE408RHm+6zEhdGzn3YwYJaR7qTpap6He9Ob0flmCWyq5LZ5YLuHvznJS+qfCowrXK6dIH5vK
PmWrexQ2EREVm6QivhALrI3QqXrYV3HjHHrXwoUCITCsKmwKcVeiIFHMqshqHupighPRYGB3IOlq
jz07o43yVpGs4sTcmPX4aPvudjWhZQjVCo3ixnfmO6xXvgrjKgmra7zjAK4gukBnFlNEvHi3mZFs
hHk1NdQq9vD1SL7qi+ByaJwvtlIqgC4ynmREouG6s8PI+XrtzCvm649DvT6VhXmDrM896fozXI6/
kBRyEGKWZkTp/nL0tfjyJz1rilD4jMVlX1eclp+MMN/Nnnab1O2Nb1tXWZY8Kr5WUFVXuHLZo/kl
NoF7zKY9/KRteRCUIhwSfkPdmrvmIksjNGLDwR77818ZXMZc3xp5dGkm043pAiM4HiC7sLkqu4ew
Udx5en7ZRtRqsDmRuR+pXVkMWmWn67bLvXtF8Rp5LvN1PhGaV9q27zXduvjJ9JKvRl4q8aZDA33S
p0A326vU/2hn+uZfvK8O30iSMIT5hT/QBi+cTz+ZX77xzgnjL38lfgXGgMQ7N4FeJsX8ssme9VFu
DXN/ps1PigBmIS7K/WaXxdH2JwlsuV8iXAUiPbW3gJ52aOMdScpfvAb3WsF0gm2pPxVaGMxZnF/X
F2aYm3h3nV8AHETnvxLE0uZJS0kMF5JYh49Fj9nbL0QxsgGucMg9ba9eqGJtSuqT0WT3P+lilCqE
g9Zf2+TCT+EAlhxXG6GNESmY7eziYi6IxyBNTw+6ixV+wd41MOYMMv9uAeNQdLKhnw6wuK2dopTl
hneLBlTfDLSR4KLF5Qu1zAVlM4L2XONhnuwLRTAr82vq6mirOGZOEj41M8zGudu4PTO0FvvnrW7s
mkJzLuYF9+K6ZDcQxpmr1dven7/gh/nF7Tj1S5tFqGfMVh1w5fqyMOadAdDtk08SkwP+yhrhyEPL
nAhzY9batBpMVOGjzcG0mzQCGRUnTRc2zeDF3clPYpq1YLrTFOZpMdu0F2KloBhqOBa+tyfLu3AN
ZFk40yMPu3M1y9rAKyDc7SdhzcbSxUiN+4UiSZCXbEt8MZgy7SCZlIq7lmr6RTpn9im731fDCN87
kUYmZD1+UjQ2IKb5pJ2Hp4rJaTzzlSa3VbV+UvYMfRljhraMl/aEa4HGiW3bp1pVfRhN1siUFh+G
APz0SG5zQdw4XK/MBQonVIpPf+C3RbnNPcmbd9q4XCFxeFfo/dYzPejUa9tizDtcpKZzOrk4Fyzm
TRbC9PD0qGZ8h7EHAUUnSKt/KA7c1mHOdVL58WPjBLdT4b8jVtO1si/2Sn1NracocQssGjJXkrt0
bk4xaT3YZv1pHG5gxzm+8UWYcfLfQkQB9TrOaibTt2nvOuRgM3Yn6H3aExJ2su4TULGm7E5IJ8H3
zD7Rp2wn/8zn7Db/+btkxrSE8r7NQdNTZk4+5pZCVOQtXF5eXi0hRLSpjdMx/tyS4/Pzn5pxzW6E
aa38SICX2UzCGW9XOcFBXkLMKfBZ2SzesFt4OSp5+S1+xlsrebeut/K6eDdA9COklB8OeY8h9j1i
0DJ2Qq7qJ20vyR79attWAHNgZwF+rAYHUh27KL7xmiO9Rf1a/o7/aqKgA1aORf6t+nPo7UYz7NoU
MYn+ZTq0lXZiWbiE8P+a0S5dhQvlvIXNGWjRScC/V39leJAX2xN5HAPei7HVVTsSJFcRCHeBjTn7
0MaQwX2PQRFvXKJ/YDxJjFYy3dWpCTY37nv+BRGpAb8diwAIp+TBOa1th2RrcyPvV8f1eVyVW7lW
p2vy3VqETxbuy/LmdTvscAnYGEys8Ts+8/qbuSkxkzc3cl3ytpp8HPKb1WfnNSCKIs/fyb+Off2m
xU7YKEBM+NF2CmFaP388uYU/P2rAVZkz1RyYmRAgxSYkQWhazfaO/Xv/kwjZMQRbvGL7hgmp07bY
OIzo/GiXPf94EumnOlLbkJcTLqRv9viM45/Uv9AjI/4aLtJBfoTQ5O064GAK4xNdzFd5KV2DAY5f
tsuMdmnbL1NVIshgRfEzQXWdrzfyE3JNZfU9vv55URF/KBccVc6ZMDF5i6tpTNmpEb90hno7eTl3
GkggurbajNzd5R6nf1xRqF7SnVtWl0X7UUfJeuKX5e1sCtkgWs+VQ3BJMFE5tM32FTfT4qlKccA4
+S9+JsKs/RoXj1FqBhd6oR8GpuUmGhhYu9ASha6JTzc+xXF/pSibS2rjf9URicIkW7E2yyw8cSen
OSjmZpNeNtHnFEDvgujkO7qFLy8mKooZQWIIkpbi+mimYjePdtURBVd4HZmFS7VJ7K48IyVY+ar8
ZHXifgNNpzcQZ8DsxMH4XIidfyF3jnvD64bNC71TD8dqn3hfCZprNq2zfDiyPHEQyQ4rhHrF9LRa
7521pp+s0vM3btNuchqGKeaEQJrv9A9ZBOX96NPywv3U9DNvLp2zN/RPt6b29CP9UcHdz+YtVeJt
taN9y5EE2tol/pjW4W9E0DSvrqKcwlaRQfUe9kRXZl/tNsFhK0KpYk5cf/kd9RAaZyv/BHdip2Ph
ytwFkujUGgdlK2wmOq5H4a7p6w/KB2ays3Qb1mS5/uSM9v5QbYLVfFCeMLWJWWE1MItsoDzLkOLo
DaNmlNTOh9IDO3hNJC3iBh+0yH5DJsX99kLHMfCsbvWLNsCgbcGhdvOaWZqfFRWXqShXlY9oSK8n
0oTGfTITpfnGWiavHqKQIlURkX0vJhu9dHetETg7e8Zlq6CT+R3ndJAlX2ueC63ASfdOc+mK+cyi
wegdRjjTGXWj5vuH0lmmKyLrtghGnRvdOw8q7f0azl8Tf8XmHj2EemtlS3NkpI5kD5zp1NdO2aAx
m5czMj1nq7r+RjMoJmQeQSxHw5qyvEpXciO6yL9QTNVJd9/ns99uXtiqY0DlsiY3Rw8bL3U22Ijz
LA7xo/KymdilUzIJcThTdIbT0mkejxxWcyFIxDbzLRlx+YDAM/nghJV/0oBvKEJracTl6TR/VZzW
JV3MU4gNF31HltRsfvyDE84LtRXeTbCL7fp8CJvboYsvheHq51dBQHGkSK6LBu4sVkbhwLhDK+Z3
MF2GTY2D05H1auj9ZWCcKeLrHEPcKkrn5I/eOT/Jr+5kXRnIPpSDTk88EZU59SBW3AXAzW9osCkW
gINPTCDDIjU2+Asb1lmde5zhTxUhtsWBaajN636w3jspLVypnYrnTjZWl6OLAaEx7//IkJ31AQiX
WL7XLNkpRC8fGh+EKNvlzkMWwwKqhcMjrkATLqBrX+4UX7ZwsajI/Xz/F84saPFVtIQMa+nScMmH
CHF5ZM7OEQicNfoXv2fPoro8MXHQ379i0DoYeG96MjQuuz65nvX5Qxx1n2IBglDnhficOS1BCAw+
YKI8Giso0Qu3doitbJPGEf5frwi2FOQ4RwOSHUm2bjsdpiEvTpRNUKH5+9oxL+1svCcwGQtjyBnb
o2WQHZYaru+4kTVVt/Mr66HusOBFmbw9EnAryT0JXPtGSLipa36th+6LshP6LQ/X8Lxn0fUbLm5G
BUzuPWlALz5DQ0v/YA/+/qfXUBt177M5OFV2Q60X3FRe/+OFmmtP3eey/qFNd0l1RojOxb8purow
OjvJyslib9snBshJPcKq6VrYI2IY9lvCruvX7ztzesiwvOul43jN22Xd3JetdqJrxGcq4yLh75L7
8bGd1o9vKLyOUUdkS6anfw+vMt4GP0p2leHSmlicPRZK1NfJqq3Jgwb9tT9EmtmcQ9tBhe11Xgkt
qGnvlCp9tZSTcVI/dQtuaCThYsc/9M5z1NhvX6EKqy8RdpsXZgYVXUxG9B6rljmOf9gYgjQJ66Vq
q1vNgKccz2g81K+cEPFLibsLd6w5n9Kwucs10q0CEWXbMUIC8cc/vmOIWgcPK6V+58LJu5hPV3is
B+Vsoywb0gGTp1LDmeX/5yqUPxpKzgmo7X+6FN9Pyy0lyIO6nKLzTwcbQWC6Bpv/22V5EXVlGHjY
7nCrXt+gOHJPzbh3rxYL4oJen6c53ITjZTZDgyPidL9GDFr/Y938LvNMVo3lOQZLJ5DQw18SeXGK
qYo6bfqDneCBv3HXwblRNs1RT8jgItYlMeSIHRq0+dYj9IYi27EOa189RWwP91qJnKezRvzAp7r5
OAy2fUNs6vxukmgAFYPw8hZGB9vR0lr3ocKQaXt8L5gZeNDh00/j+/KGWfpjbZzw/PWbjjllRFCx
DtQ7i/goDFkps8XqUeGKS4JXRFfjPzK1nIVydlgwJbZRhx7nN1dFg3/IOXDm1bgKPOEbmyzx//EK
nTCh3FuDL+oqBxGLKo6E3J/jpQZiDhdqyY/fXO6Y8VnKEnTwT9fMZPW21XJbJfgdv7B/XbdGMYpL
8FVW/1BXbxqOc9L4BsbzEWedb8C340KEB/Pbu03Z/bnpEIvJ5/GbEXqweJipzwOevMngz6jPZMbF
A+Jfdv1fPlYsHnCZ2Jodv4rjZ8Me4RbF2KeXr6RwcUyFRXzm601yyOKL+nuTrDfqc/7HErdYwq9T
Jw2XT2laru8EbvB2iZMNg5OsZnUHLbFowbrSfVBxh7qRxjealEp14hGyYIyknmR4Bmx1Qo/Os3Ku
Pqc1xGEP3PZKlvKbl0oG4CAscoNL9XrKI0uxiWxR1qhXhv8HkuDiXL6umPDhlUFAyMtbKIck9fAI
v0e9l1ETzCeGeH96P08kbIpy8cc3BVG49KrApUTQ3pUp2LdirikroTeXMbqyG/k4F//mWggsfrTM
Od/+4XoIzH5cYTccL2luH3qTgfrxVjCvPatsgHx1n3+9sLHUrqPG3L+5Ns9dKgCg/ELdJnV9sR7f
MWD5pC6xsq13owkddwVckdsWTajEsvZOrrYoyeWp9lHMOEsu+u8ryZTM9dcryXIoNnxZSaSEvs0v
jYYmM4Mk6pAkJLWFvUge7XxNby+hno2nbTvEW6a1K3RhC8lpOBCmltZ8915MAbrYI8aEE84YVk7M
AWZ+1bc6yb07ZR1JC70eQqxwm5MGyuNWvv7j++l6Z+4jphhns8v6VEaHKtewSnQyjOQ6kgJdijOF
T8tIHg/FGDa5XI/pWmeqeZmb5W6G81RJgRvZxdPiiyvkgjwSxet6pWiLTkq0R4PeVF1xLeVglM7s
T+JVqa7dFHs7V2rnvLDmd340MpKVTyH0cRM/RhE7OBtVoXeFmRxix7Ju/k8fqeV41iw2EvWRUsmu
sV3UUvKZxMZHhSr+5TOVAUoSnC63Lp59zO/FpFU0oX/6cE0+H9xleRJC55vPCCIfnleSiKg+qOUM
7WGO4lCR5X/3aZXA1HX7irv4+28xybda6EcbdYcLLYJPMSbYJ1CZ6maKfYCfXChntTe3IFzCG6de
L63GU9/u6iJwK8az/7obpPbdddquzAve0wDhJ5mAgle7CIvpMoqD9TnI4OXm5DXxWcXU7SavIjDd
h8MrK0BukqeXh3RdFPNV3Sinq8/qoIfRLgvCWPvg1Enss+MNq/J01wYQbRJQ39OgRWyQPekhjFfi
LTPYcHhnuSdqscCQqMGAiAJT99BMAzwzK2YupG7Krfz7o+yY/05z9izT13WLWF7L9VQY7C+Fj4OU
t86XqT2kWm4V+6ZAq66OTWWdFcSW9yMoYTuU1trtyK2P9pphftan9ZuXRE9TGVm7BCbgTiPDZDvU
RXU1tqb9aQQCvkpWK7vQ9cJ6MmFOzld1BBB9sYbJPSsy3ocMnLDcxZEsmYmoKgjHOkQBXq66oZJ1
CjIdc06VpCXao5yt5cKOQS/ahqCnSjKzTHvQ7kdMcB9gIy8/CrAw58TEIgKoGEY2eX5kK3VTRUrI
QCQXvpfkWpJFQ/EdZfzQast510YF2WLKsXUu1+auzBtJyQpwybOzpfkYFOhAbT1xH3DMwGF1Duvr
zDL8y3RoiGA0qPbhMo7vyYWrbtq6EDkReFbaW8lFlIzGeopUALEmMel18UEDh0rgSGtz1zPFmkIN
24XMSxmAhlGgn7ZzkmHy4jppv/wYfBSNWF0uV6bfhmDEY1ZV+9nP+2mvjUa3fG6TuDHvKlAs/Hes
OjvzXJy40WuPyTZc5Q9COJfhVu98w90YtV0Yu8EnO/gyTpqR2VUE1z3Q7e6bl1szERD4Tty3eky5
H6L6GE+iEi87Kn+MhvOZrExvlppzwTcaWxD9gOcbKSG+3X3QU1xzzdJAC+hoVctBWq9Xc4vdnw9a
82VJEfK2SY9/GRSTrZ5N7PPADT00V3d43yf5k8rEWmej/uRPuZVgGJuMJLdy4wPYJsm5OrNNJ9bu
29S0zgxy1O4yEdSGtLHQCRxCsXrHrz7Pi1Z9tiVwBo0MDhtUMAAGCAluw5HvTcHFg1hruHnZfSiL
pfswz4Z1ps+Uqz10352CGeOiHyccH/MZ9lY+DXsDL/2zFuTiMi09C5iB6W1htcN7XVxQzdKsPjsd
/FfMNpaL2iCiFsL9isNnD1H1g5mSaw3hrb7uvYRc7tCmsOpDBIAWWUigVTasoU3lYP7LsEZ82WeD
v+wRf36tSmbZiumuYlvYXURTT0RcUzdEcuGhEpzMgSTKxWKQ5izqYDKbj9OCey/e0gA+dRxcRkbd
nmORW166ETeuJU/utNRNbF39cnyvQLN+Il3JT3DzDnzyXAuJTvISsmj9qVx/+DzmGGr5a/0pw+pv
nL36Sz+wVCdAhRujZISgfJENmxeF29ZgDYMyb7YDkqL9pGJhVLl8B1IBGvKcz9IgKZk1dklEITXz
sJ/bInVxwJlw1R4T4oclICbBjqrcxrPd3OllyzdTQbn65kk0XV1G+IOg/V4uMstnqUYt1VAoh6cj
DO0qJzdojdzlah6JsFbL0MQRBKeostEP86AtV1imoU7oluaukVhlJS0vRN2t9NVNAeEsL3EQyG0G
Nbnv+pfKsV1l8GqRxm2wGzy5yT2nJvCIH1olQQ7JPg0YOEHrr8vVyuOGaHCJyOZTgIgf4Zmo1wS/
NDX+ZCegaMFJIHoP5VnbDCPDirLnK44mnapHLLwxKzFJSl55BKtgIuc6RE9EfrKOXhS20y4QCnZZ
R8a0Kwv2umgunBszc50H8v8YKnXu2H3o05bY7RWp48fVsluS0ED7v0Ypscad3i/vFMSARDw/0yTA
yCI6jYDWygzPVXSU5lNI+OAqBFWshG7gYUSiMmbweIxKGJ+Ssqh+Yc4IBColFEvTte+6vvI6oafx
9VHDUB7g0bB/XpoJ+eC1PWLMjWzmXjfy8rKuaFgbBxNdv++aj5XB+MroIoKrUcaVl1NhxTejTZ4F
3As8LFrN7L5VeVA9zRHIDmEiwSW+M+u+gvi+4uHetF/1EjHeRKKEsetEdNO5hO31Kc+0rOem1Ygh
6cKqu8i7HLP2APcimJgt/5zSdLlILPIP44gyjBZajhBST58MSbmy16H7NmDT8Dk28E7zoPPsjVbW
T0ZtqdR6ucvHCSViWpmm+wEx5FFWZveF+B2vNgWfS23yqA4Woyf6cPCj+MbLWE2pJJWPmmPfeBGH
50kwBf5lE9CRNUtmPpL/Q+SX5Ai4FWi0TazJhlGb8aikyAmWnGcBKexnS67jpWBBIXfoaM7QRuJU
Sozlp66b2nrfrlSJxQSP2rRxR18mUiPrjBBsvcrNR2U/GbKPfQQwrj/Fbh6eqymYEoyPPVa/vkml
GJXYlCtNZ8dugq8ZUtx95NOsNLj8HMhI0BHHs//0lkUCQAUvm3HniHuDSaXaT/n43iJa5mD3Vn5m
uZSwptvVOyoFFo/aZmePu0E083LRVnb0wXdGqqbFLCRes5uJeW6t+bYl8Phd7RFiqa0TccBjN3Iz
dba3WETPWWBxarljTeSpxVrT9PB+nsiyM/O5SIBOHTC7Oid6UrZKS8jlbWZlN6uPcjx3E1SeQzru
up5aNOCIiMWSJVpbZgllz5HtBdiFUKYO370ST5peUtxKOicLxR8NRZ1X9ZeuaClZGmHxK71oUifx
DXqEp3F0uHGrh++w6cc8LaNU8n0ujiYjAQ9UNQx/h3kJOZf1KqDuGZzketJ09tmpoRypqtDaQB9c
sOHkO1/Evj/DRPJe/VY9m0uRcsrA22u/OhPHKqY9NuPRnjQEU1v22OJj4jOhP7YS2rXIc9hnRofF
bdd48FOlJutV7a7NR2vylv2MyBCXx8rdxR0GN0rU53X1ky1hX6Q/Md6eG0JKcW0cTu1x5BNPZ7hj
QjHy7U9rG8WMH+gSlSXz4Hi8WVYN/nkfQiKTPvBYq+qYQvD9Ybp/0nZceC6uBfVAvKTZR+8WSd9T
5atyxvUdCpO8xN71L4VsHOJNagb5jzfFrF0xBF2LGpm1SK9UWauNcbIbPbc9UbUtfZ5EpyykdO3f
VLhZUTyJu3svBhdijat0dKqjEfhWXZlL3pwKpFSaLVX66mOEc4C4eog/S1TUt8c6WEw33IoDCvTp
6VgPKzlR5uBJPpTs4crZtesL+8zJyOFA6vjDdvldm9K2KnBRgTZ9EmCAbmICkmUAIF7JynaKYsZy
SNuNGTbubtWUlwn/qYJaBF2OdO1oQPKNLiqoyAL8GTROuXKkP2R4Sk3cUeuJSO651iaMfmN2JIG4
WdvcpTblFmN5/gwO9oNqko7FN2bs7cclh7avCnCTeeRJQlT5larCfbEi9QYNOYmU4msyL3D9UdFr
0krEBYGLx6J8tXFcmyYWs00d4S2Lc/W2MMfTI/kGUrZepG2BHmfAmcjc5mUNayQyAxQ1Xg+t4liv
4yuZnzrZyvX1fsPDM6Q9JLGkyuOPTZEaD/GowVhKLIaBpZ3t5spDzrIG3nSF+VIV/oCusWqnz9U9
AIuDcqNx+jMbBtzFrzU+fjhmgm92n2ycoB+3TuHqT2xJycXcag4DTa0f9paBInLwRxcaN/AkBuf4
GP7SC0zF3ASE7qXTRjUEmoN0eh0LF1FtWG71WCfzrLLu7bZs4+2vjULYMdQ8sTAb+f5rt4D954yN
B8CG2sJ6CQSYCsp55tDsW7JaU5FfKTMI1UqQwOZfBmOMXfv/3k8s4qhQE212ufL0QOOvLlVjwdBr
uaicsPum4EUlJpOl/VwYS/ajig6Me2r5osueVJqO4YPgrqS+qr7DtWLskGb8t3imPy8Rp5VKcs40
zN1Rv4fnL52IEgIqh/c1qoFN/P7Hc19ClvTVGLKelY9/kHrWWSsO0obejt/xn0DJu3icVCmONodW
Dx5V48IsAzxHElOKPPlRDtjpZDNeIaqNMZfm1q1l/wLcISgLUVdmzVTbtDQC7k2aQFMxp9aoEVaj
olZUgzPqRNSEizPfqibHkG66iCl5R3IMT9Dzw6mIeSyOPU+lmZTf4lKSZ1xMBB2I/GWSV0Y8uJiA
82C+6YOyJKbCi0zGC13KSaWsq3vkh9tjV6QV8Muimgqga4NHPUrQakELdANBzUy2K5AJQiAbLkUl
Pj93TB6Xp+dNc6faJiyKCPySgBRm+YQla4k4vfqL86BQFgEy+ympYdVTLaluaioFkqEPwIqWOEdD
fFnELKrJuZXr1DxVS/KkF8UPg3x2rMdopzI1rMf6BCIlBhCipydhm6S4FBQ89Wemv2vFxAe7i4/m
WDgTWbZBff3ckIneWFmTqKbMbikJrFq+SIGtnlehpGpyNj/FFl+3atHwMsa1ZihhUtnNR9WqmX7Q
7/Whs/deNWF2KMnRsE0vVd+mTDo621kPyqQoEON+VYQnZmU8eiPryWDxGXLzurQAL5NZpOpXTIlQ
lTP3/97dDZWWHAB2bbASbDlU/2aQegxRzSTLZiKL52yRtS1lMoRwbKxMKitnnsmlrq3mo54sAPLw
d7dvusDI1pcLWRXqBqlCgKu2kef72alO/b35pS9UkQ1ZLselXt0qIpVKhenFr191iZYkhnZitK28
PEKPqks1jSnIzKeFYf6pahwdjLouaioxiDl0j/WisylIna2W/SItn+olFWbniLvVnJHZTogPKfRU
PpykEkVciQeBgjqGGGBAEXCWRVrFlaI/1Kl0VFs4mkxIFL6qhs6KazRV3qNqQr3MfVTqc3/l3Bzc
5Z+ZEhlexKcHICyE9LKBCDxb+rxNTLZ3gjfrdS2+EWnd3gYzfRSUHn8zjlPPhsslwDzCcV9w4t+1
rMLyiE2ByV/a1p5vwZ0Iv1bPelCQOyNDTTWnUe/0PCHDBOnApVSfwUh40gTqblpai4Tk27DzHlWX
2ssyqejnTgbgC1yg/ml0pc1TjzilGGHaAlLU7K7IATESabmtagV4ciMaJALvkUZkW9UMi8VaYLFD
KLluzAF7PkuORDCQF33sjFUjoaKpnhFZrLtpvvrw3KmC5k5ry9vAFzcMnifpIf3SBH2SjV72XRLS
tn2E0WzTUvoMBhZzagGU0jUoiXOcMbRX3bTwWkRsvtjRD/m1KjLUP3HEl68IdJCGZGGyoPpseTJr
VFbnCtJWE8LnhjtvSvseT46PEUmC7zNKBVVLNoYx7eN8zk6RLBJXhj47HjLnxicTxfFz/JfzvL1X
LbmKg/EBC8/f9OWUokQ9SXM0l+BZTZn/sOgeQtEd1zZfnpLfq25dzdcy3SB6W+547xb9Zpka1hNb
INYDlEhi0p9LySp9fJ8AZChm4Z+a+VUSccwIQkIdeGweYsb/PI1ZA5NFxToW/71Ewm5zKQ5ns3qC
XU+0jqQ82F3BQcaqEaqTOJS0Dh8Blm2297BqfzbryFtCCBQMoArAws2nrXwna+ic2QYpuAoTcCya
bWVJ1DY6DaaAAwFnMEAlDWaIvfm2EaO5GPXk0xEqSBI2WdMBgVB4gYK94f8UmEiZHPiy0Si0ZxxL
mlodG0HmBIAbfgt6QZQbYmnABGZF78d1Cu4sb66v6WbZ0KXRV/BCmrJBZJW8nByASYg/r+ygATmU
G8cMiocsXDF9N9g3g5EJ7QmUeVx3JFMoRdh8qRwf8IFer9QZIF+W06lXZ9mrlod2h8JHzZgElzAN
jkM3m7pvhouThrK1UjZECqVgFgfWJPYICqqQbRkQ3KKo/gNcoVJv2nxBBZB1sNDRKapWVIEXreWd
O1gKIhPgOf0FxQBaO0QRKUWqHNdlv5x7NsiyBBBRHgHP8UgJSJfaQ5RHWF4GIHT0GL1GOW/6dXMn
ZoG1pGvlI0dbFWbPmId4VraSa55IJ+9mcui+ICCID36oikahIEHFWsoyQtmOUMhz9pCbfc/q6hkS
UQNWPZTVJU8HFrGwsgUcsUhF3dZIIM+9pXXsre1jB3qEScKV6heXuOSgsBJFqlJTuohS59wzAH8V
avI82FqLj6OVLeeT9IPKNkntY0cgpZb9VFpDBSOqIlshKrIFSSOpQJU6CEAOcCHeqCyhN+hKyqLx
DPawLsq/suCbDYEGMDxHeoMisD/0LX7dHgMoOG+cLW6YPnUG/ZqfysIVAAZwG6TGCplwCUesKNA0
RQvfiC88CBVFxgCB0072HQ85wD4VA1PlcdPmcXzTCh8qCv1H3eYXmi/QHGWwh5fGv+AaaWMj0p/A
fIFs9LEskbnxnToF/1Qcu+pVm67Naki+OaGJVypV4BsMR7ULsc7gqHCoyJB/cTABMiH0s9PzsIna
u7XUvseeH92klQHY2cnJnqZu81GhPClORLt58i20mTzQ4vCh4B51ztd8Ydt/Yz6QvLzbPnUhe1MU
KewHv0JgnLaFTSHbjgKBJKlzFtcse6KOEIvjscjNHdl3xK+9wEKq+2BG9c2xSxm8kKioqjC1ANSO
MuLWfCkVsKKWdCuY+dSG4P8v0FHosz8pwEPwo7TlIxURu+uoVU+4ks+3CkxqM5bHiH3njyOgZDoU
9ZxeoLF5cytmL+5i1M1JNbk1enM25dDtIKlPc/4ZzxaCSwVqMmaWSt5RcRsh040j5pRD7VOTdQU0
KcIDkezgbRzInW4xh5emIOVtFFCz0M8xM0BXFYWVu5czoteR3TBsN7AS0WEETWPikhbKh1EUzsYV
Wh1LYxrow6VjUtzoWSIYlVvTErDLKAiLmRyVmtT3RxyLyGm+sCiC/iLdJYtP7HXlVzI0sCR6sulZ
2QqBUaFGVkq9rWgpK6OUE1nL8vYC00hV0wtgbnA/P4YYdEgLBRbxCgJTZDcLScvlvBZPYrhlNsB4
KGCxulaPoeZbCym3vwPFHI/SUNpZBYypo6XxKGdUHaUomIkZWaevEbJQ0MzeT+etaWsX7QIc7sqx
gTVEcvrfcJmKVzV1BDJHzCyXjI+xSXe/DoBfcDM/g8pWaEximQM7AYsma10d2dVP/GxpQibn7qcm
5UGwQ4RjRxwt7GPM3+thunkG03SnrFGwWsWhxFH/PgzG9tA6pXEWuTP2UkMaGAxNQx/RQG3ujSZ8
/A+kTRXfwsEWtC0Pon3vs67UCa9gN/X3OfXhf0FveoX3aVCF7/4Ev6mQUVnqzxCcr7e7aK0+OXbw
qCqIP0FxykkuiOjpFB63xhhOBzRJ/4bkFM6mZXyjgsu1rveotg85N5OlRhXltPs/4nN6QZT2YFof
fJzWVRCj4HR2jP4705HxvWB1+ZTRhkgTewTsVC9T2pyFCrWL25rEgXK+U2PzOqWC1hFWbv4O34EB
39dJdasQPHWIdTzO6uhN8KU+InmqG+o1XA7VjF3gPJNxwoUxEkb7G0ivZZRWdt3wfair9l1Gw3B/
xPcqSq2TdS25pbkeOKeZH1Zf61D32fJntPEA++Nl6E4IfuOGh6Yt9M0L9jdaiFXatDE/OBPRkpCx
QQHdXgO9c4eCFIl2vVpt9OcLI35aAttxL6NQc8+XpRJTurrZa6VZnE5+7cDB0WcGEK9gQjNx89vV
XvWtggrxfuzPZiubHuZgrmx8dcPiXDP1O3TUwQd/njQs/QCcvd0ArnAaGHrUnjQOTPi9ZWr/j7fz
Wm4jy9L1q3TUffZJb05MzwU8AXrRSLzJoEQqvff59OfbmyVCVFFSdc/EieioFkUjEEjkXuu3ZJFJ
ZDE23DMjLspgM/q9dZAQYzLp1k1kBOZ64u18NvjJeFcMevDxN3hj0RgVCtjIpqVCoo6abqfByknM
FIw0VczT2hqZNAQKaU7jnRerGwlEdnEzfa7tYaSwfoJCMjGObXu35dWoysH5FAcYtt9FKAUwMExX
ryClUYe7JHGUM5I9QJYgEfp9VRn1V5ou6t2LvmFya++LEyrI3rxpCqmqKtp5H0B4X9Hpyujf99nu
XRCTtwItCfmX94DMEpj5jPieU5LxAVrEvo1GQ8mIcja3LIEQky4Lk1RKdEo4H2wBP8kMOCmZCImM
nayCQuo3qokRi2JB6zvuY+U8SkYii5EryBJosTa9op74RClX1bpF2wLIy1s5t0fv9N/AQFUS8xAJ
1jcCBxVHlwCyXqHQhjTDYGQTFuOJXFjkIRMC3QJPk6Qj7y9Jle5jnE8LOZn8CiVNROA6chLQEsdI
aN9OksVbzFQ2vEltiAROQRj8vURUJXo61K6zyavIO4uLuVoWQ1nKM/cIo1IRcWORFyY2+rlKr8wA
42unUPzC8WzbzFYS9BSoauWYu3yyibe0dlJu7hD8jFBJDy5Iq2XiFan1cYTyU+Csakp0Jtw25IQA
W1MR5/9yPgs6RsKutW3AnVIjOZRIYiFRNz/Ar6qC5jrwn/8nCKw5st2FbW2sjG6eocqzh6Lgd3uZ
WCwfFZKXbkJbjVdylBfHlpTF1y2ctuCxjiCt2GLiOKZhQClO45lZVIK1keir8WuPRZUl8N9BbFOr
B9eeGKooTsiX0LBPP0C3rhgmezvyTtsE7DcSQaRAZSuzxeomx7FEbH6/RHRbP/lqE0u2/w2qKy5j
mRbat+Vz2KvjKhPobotpMpnqp18CvJZuOvsynMwLCfIa45/ztSQPm4o3tRy3X2HfKCVOVm+95MO/
i/2a7OGbKUSbiuwB0L8ho3Ci8CvK1kccOAZfE6rT30PBkmqJapaVpqD5RUBPcnaQ1Y4SGS45hTF7
cbL+BB2Wnq9MZJJIAdCEBvAkG5PwxTonE1ZVWnQXdQ6bIIaECsHYqratFJ14cdlriklS+JXtnXdz
u80KHeU4aQ0n7wHJuoJrwiQSb0Wbznk/29dtmftLOdlKv+tbZNnTsnSHyNIcNyVKNLqdEO3IluOf
gsxmzLujSEA7f4k0d8JV1WpilxoRmRQTeZnQSPv/AexsfG6crr+Lxtw8kcBzYyXTts2c01+Dz7PP
fUhCJkcE2mlcQEsKMU8kCm05SbkiK3+ZppdxRC6g20YvgLQEBGVIYjhXJyVSlOX/CjJNjyIJJuSH
ik3/iE7b1QtCJ0cyRS0JdaEMiSowYoWJC92Qeue93CcFVF0wGS1FEK68GhNj2qgeRqE4uZWodRFX
J4kRMoj9Crnu+s+OrRU/gtekqS8k2vpTBDsJPisUucuVUD7eUOUmbtvA52PAPUv6ieVTfgS267I+
6Ry8b/8euF0lgUyNJOuQI/I9hFsxAUbs1wf9Fus2WuvRd9sPEu4eor5fWHPcrF4w73q+M41e2f0N
3LvLzO7McZqTv2Df8PLdfVeMO9nX4U4g9nObXr4BwqkL4KATgOURDZcdH+7IuPEbSFzXYyIe+nh7
hMVnBDiXuSJEO2TGrWS6tJChiXuUWO7l0jGSNyBh8s7jCRI+OlmsKi1Hmq4hOQiBn2KjI4YE4Fw6
Voi3wz1goXSMZkxORwzdGWsSCR1K3Ytp7bZECJZAZQJPl1CvDEsWoLq8QzoKSldwdbfHlic09fKt
hJEq2YgdUuLr0rlTigNOYq4SZCdS8SGn6XThyaZ3IOtvYHuUDegMQhb5dwD31KnMTVaYjE2/Q90j
kVFvZLBe/wbyrirTsBEN3v+L6LtYKSW0IuOyf0Dg5QRS0gPzDYUfbDcSGdcYegQLKn0K8h06uv7N
EZMvSFhPSrVbJpb+ILF5sW5H9LMtj/h8YiG6DgTxI1+5UqSfBVp1PaV2Radhetp00WryStK+yVxY
hLwm8qCKRiLMQX2NoPgqfuxPQXxrTO1lTfcGPuMXpnROgKUTH1rwDaAPT7I2/ACOX7xpZP+wLY6Y
6mfwPtl+h7Bqb/PcRR/toud9hflDgSshfJvgib9h/W5nhAAQ7hB/B/jLodUUglULyQeJGTFJd79D
/gNU2kt55EtZooT/qzpRTodKsVdCyJOKGPYfeIBQ4LnEdk0bSQaUNeOJlMq9wwjIr5BaCrmgKM0U
EF6gf/j/SQ34VbI2rD49vNID2kzApMeYu/wrRzCG4NaaAJ/fIQoElFYxwUi15C+5Aq8Lw+U4jNSe
VkT7DICSzvukAbkVn6Yoe3yPNzBFX7OiIFjs7J4svp8yCLoQb8wdA/p/SiPgK53EGSdFme9wCYYu
WCehWHhDKES2Mgv8oOV+l6i796gFimgAPku+/Q2/UHT3wHBc6/8JxcD+/6KKO9IMShPLdPU88HZq
7Dwbue0v1GBbzad6HxJe9w7lkCmsPFKv8Ave4cVFLMYU6uZI6nOykqgjzh6vh7ocYs8/IQp7PHlL
R8iOD0uYrt5yEmkJzesWzZkTa90OVn47NeX97HJAvUNStEKloltIjCVT4ZOmsSb1DKOEaEYTCPKR
sqAjnOKoADnOK28hlxEjA3X4jrxQZ9zjldDKyNdU6ukkjSFVCgKhfqUyXrLgcfRLOkMOjVVdnhwp
DYJRUVoClCNlLQ0aTMiwYVgyk+0v+Y0KUL7qEVflBnDHr4gOCS7IuUuKYH/Gdog1Paqzr/IeOwvO
UH7lW9ajN9RqK6S5mP+pTuJ6iTMPHIXwuJ8xIOEwsLR1F9bIhVKJ7BrZEteiblhJPgTRNwR6mwbb
fCIAmGJUE2qVAFLdlkD/XDhPSmhNNGR9R5JIkk2WVTq5SS9FWJMdyv1hJT9BI/fNkTsZVUVd6z5K
MUmgJFPfLOXOc2RR/KRzdkoQGdJmKq9XV5hFpY5Xd7DLoWwQhkWBIMtcDzGtvqVXshhYPTWzL68U
i4sJB4EeeqZvLIvnJtFCXohiGpttoz6MnNvtXNqk7sCxSN5l7HiWzer6SL0wlS1GRMqLv0e/BGLn
l7PlkYOxAN/lZTBWobmidFgEhELGyI1JE/vQy3Qh+F6JNUtaxhWATeVGFzYNsf9L9Iyh8nYwrJtX
kbJtzA/QzwciGxktxfvvG1Mj9TiSP5YMaRw32GPe521I0LtIxd2I0OWbfLgOs4pGY8W++Y8onLjI
iMiw9GL7yuNwEzhvax/rkeBy8qrb23alr+qe+Tk9vCOAzqv8EHrZmVQaS1JHifL7Gr+b5HVk+kPp
zeT0vMPt0EKyGZroRsBJ3+gdsu+MhVbrmyPF0xTOWWx2D1Il/ROWJ5zSdeYot0eix3PGdTu3B6Vq
1U3S6yvKz61Drg3WAU3ZQpI/NUm5IT/6tM9Gsjy+kUD+oK+irLpojKncGWOaILZtNJ/NWKVMDC6Z
nX5adYqVrb+nhpzK3o0pvPWrENtoKSCzjCcXwv1vMUQ6ST5GrVwJuC3PoGpiAyKyeXrVads430BM
umAhdwvR3VE7FmqV+lQIt4My+ujENcENLwQSt+0FRbfGchLxgGHafhw866Ovlisp5a57n9pAr96+
8kkexhnS0bDl/ckp0V+1NJUQEFJIvPvxqsqyg66GTLlC6h0ZxDDN3tOUB3dBnaLJEC6C8LEIus+/
45nmECuM2hXr97kmobNsUjgXyTWhVzl1UwrIAwukDyT5jSpcsk7kse8i2oR+xzzRw04hn1nesFMu
56rpl64O2cUtb90gRdo0nXEFe/PxRVkndGRqW91Flf7xLSsVSjNTGUARV/qlpKeKmpi3huy5gFDn
yK3v3WC4tAymHyk0t4Z4i0cIv4qwywjbp+YhKNAc9fobazWpHLktaeI/Ya58SpBr/CDkBbFbvmWv
JH2A8xVwZDzByXraBY+0gSuKvGzD8KBp9abR0eSmhnso7YFhS5hIBbFlziU5+Xn+cchmzrB5oCSC
7HLC0W+7pNAOHe0k2C6Xw5BEl7E+nEyTO+wk6+U6mb0Y5t7fqKqDl6FLrou8JxhA8GDmHF6aSZqQ
IkaIsSTEXHc4Hab5MzCW/iGZX6gxJfRvytkCnnRu32HI1DBb1U7ZknCY49RrI3OTh42+HHSjX/ut
hwKHXr23tFnhjSIosyWqTHBnbUm3A1U9OZ5Si9IhCiraRWhO0SLmlViPVoj3zHb3kk5LlBw7aGSv
WMaNxaggjv5Gq4VGnp9k7aTvZ28+C4UKHwz6Uum0kh9XzstsTraSazPij+XEHZr4smAzWM3XUYeB
sxRi5gpdM/a0khh7cJU//0Ry9CsRN2s2QQR9uCtVQ1+FtnFje8W899q7gbEIDw1tBAPK/mwh/9iS
B9whmS0QFx5alomD7tQHUu/HXeXPyiFyYmdfz1/lB434G/kn5hBysGuToqV8io+s3txX5c40He/g
d3O8dXPjPqq85HQMICeNOVsBoFqkE+MpCJrirIs1Gg2G+TxwnHiXxqlGcWBH8VhaZYdUyRWC6SMs
dIVlHcJev4zTxtrKRykfBaAHv4bRfC18agz8As8fUyqpuu6kgZhpuEUGw9pmbr/Vgyk8sVM0lWgV
TlM/9pZWxD+nFtEhV9V2V2K4XWjaKGyCeBca2+4ObnZXdQFzrIVv2antQylyAXwNq5A7NiQgdREE
T9vuBsvdOhoI/BuacY6m1ajrT8YQJ+u40+uDWbXMNKH2pdLnbJONRXcIy7FbUJIQbAp7Widjr504
Zk6eLx7OwwALsJREJPfiD37g3km3hOerXyoyx6RhAjtuTpxqfICStNrpPG/sdBV62qWuLFyXyDwq
ZBhGd+OHIJ+1vXAr8wC6OcjJBvS1LT0X/bbR0n3QTe1WzWx0M1U1N3tLcRqi7IxFP5Oju4wn7TLX
x3ZP1Vp8Ehc+DVT010UnHGvtnlwwpG7R3rUyXhI9dvAT8zOOtKbuAN6mUXj+nT9DUJs5aQl5o+1l
pFGCFHRZFC3lHEq+rJsAu7wT7qRpo2hbQkCT/mtga0QUviE9sz55Qs97a2bzrVxKMjRlK0GCDjqJ
zkHbfJTBUi6Jz6ir0gd34jY1j+1K6sCsgqzV2GyJ+Vv/lRwd6gSVbnBAzC/EPcA00lr+hiSlIgNB
K7TVG6J0DBGNlnst1M41k7wRwZfOnUeldHNzpEyRX23DmMaN1PfqpdKRL8URpZF5urTy+Uocnz/Y
SPgtYgT21y9APaCBhEB+SqW6dUbkuDOuBJ0aqd7KL+ZCltoPAZsDplwcYExt5eDP1G+cNj6MK1P3
pZFU4bKEPP8LwZpU9I4oXUXcECDU0YryIOYKpw+JbnOijWRas2TYat1wM7dRjxz5T8a1TodiozYv
RpUfSNeetrW1UyGSpUvnq1EGYMNC358ZJHRV44xY1c720oUqaVg0vbtRqc7FbhlYM3HV+qX0tPye
jK2nhx5H+aJVq/UvONnGuaBr7mLIGgMLGVLY1qlPjvzsUOzJQLiUFG0WTLjjUPKl477xytWcGh9+
IGsx/x6GsEMg8x1fW8JDRANrPxZ4gAXSz4sQvEV6Z/Rxb/hGQiDvz/nbGCU6E/SwkAj56LO8OH16
73jtNo4wrhHSejTU4LuiTJJH3Jxk3YzoSZC6uVixbDrjXondRlE2Tarcv3K7sq7NyMdWeBFuhDLa
5ObArba6f+V5fZMxpLKClRjOm6r+kBBdjq0LU84bvjeqFfy3g3OdTsZ5pbRnv6J9PbWkPzE+l1Jl
wTmrnXUzWGmIh/z+6NhpB16bwIr0xc9IYJMa+0Vr288/I4JDxSSnWcBJkg32nPDM7YMnJTgrqFdE
HXmrGv7XUpkTenOSbdF71Wp0ChDTYb6Urh9/igPSg512afbFRUredjCxtRVjuo6U4PMraYxsZm1P
zoNwA+2Kyfv0agcSxHGrhVe2m+0EdwwIfKKJ8LX3+eMRVLx0OkH4zC0P0aM5Imf1kHahGUAlM3Tq
QmyTPIF0NyggRJ5vWitFGVZhb7TCmWhurZC2plee2SXpPlD8ZukQA7kyCV2XfLMSTguSKj64ifvo
jt45+YJrMSyFfbdWe9cXXRuUiyZcp0XwkFtmuJ67BC54PrzjRPLG5BEb+fNbM5Lv+Plm1P7KSReE
czFRG9uy6NhuPAi3RonjZV85m/cJ6iEJl5WS7acCX4v0LMXGY5RMdMaK7AC5HJUhyqAAAPVnfHU1
kdGlU03xPmVN4gnJcI7A1q2AumemPsldm0OeLA2sbokw23Wjhijnrxy2HwAHO8SdSLGbqbvLqNkM
6snv2eyo0SjjsF1SfKN0H01hzrly25k2L4Z1iM3gRCKPRuOkm9i2WcbeZ7mVts8XjfHllege2OMX
Sk3xGMsaDIRdoqQ4Ut6knjhYKFZ6y3F3pL6z3Fujrh0xyC5/sFlJBnzwq09mqFJMjqZDGc2LZswR
CmMSkZaryqSu3TG5xwl1VTKY68qfLrVJM3cmrXvd7OUnRqk6i7fE+BDsTCKflm67ou1XyS+Oviwd
1rI0nNNOSchZJ3u1zopPLoht3I7n77m0jM+dN954SoMPx0Q7f+TNE/upoAZv8w51XvifzSIEeFD1
ZRr4u6OFSzfvWpd1uGYOe49Mp6hq73j0zwmYtZ6Gr0Wi0AH0N4l1pC03nll9OnLrbjt9mj3tNFbn
qz6b4wV1aARGeIlIqs9XBDJ8OprAgrD77PjzxZg2ywE8kGiZOzPN18IONvj9WV1Y2xdH2F95d0lv
ClD1F9y7nUbF2rKrxVv+velqwjmyaPOGgzer5iC8UDQCH3l4zIXq0m8Xf4uKLwjU2KbTnfTECCuZ
EV9GlvqUd7w3FSXcvOXkSY9ZIrSHjRU+A/cvvDyqzgFJ1VJS892snPoKTk/RSCzZeYxA5LXHxDAK
69nvGHo6uE7GMYNNg0sWFrTe7D+2/nAlXWiSqA93Ed63v0HVA7KiO3euxdD8C8beo+F6oWAle8va
h6NCrL0fbnIG4pdAF5MUr0WaWstgQuAXJGBQVVrQVRH6L7lyJHulSxkLMM6nyBVx03Usz5xom85Q
psW75L60AUWBQup9FdHL/FOaP3PitZG7N94cf8aU9DKGSsJePtFxaN4PzJ5Hvl+7dWY7/tME1ygc
ZglBOay/fncQxJEww0UhNQVzdf4D+V8iF4zr6obl/6sUAYyKs3d58ZdvhABAd9sUIPWtGGAMtPOx
IajzVRCgitQrvys3wi5QDe286TBA0TiCD8UV3pT6UugDGhbcufJu/wOJgD0WXP5ucPkXmUCKuHcx
6N6WfkFGDaGIEaIBkCN1ZhGWuoGOSHNtGpGJZQ9jrAsZxJ1UD8wZpfQlFoPwtnu2psImAonzx3fO
fy0kiLyJyt1AkzJQ0xE2nHF5NPHpJWqvDIPqNLDDZU6Sb8pxayJFfZUYTBGkeSvgKSF9IyUZxrxp
MZv8ae57R2ZgEfyWmjGW6Koq11RoeKDWO8MpljbNkOvX9B5iXffWaF5Jz9+r8mAozZ0g3iXgGDiM
tyapXoMRtKuHula0owmwCeyHsep2gnhAXPRRFVlzrDLv2wHjsltT9pazGAXGAvPJ01thAsfHXTCh
jpL2QDehHFql6lE4Of6qT4h5z4Wwr0svh+osQptasA/vaBVe2ExCghdtsPuFZsEN5usR2mghfYVS
t8AKUurUFQeNYr/kEZkNbUZNWi3e1zCMnYWdHwnDNxkDRZiX6AeW30sZQqIkqpGV8ehJzEx9RVJu
ubCs5DQHPZ6tPN28Shu0FbLQp9iLz4QT/Hf6hkwT7Nh8X3U1DlBADilzQBipkac1H+TK+oOTUUgd
/HrcAJmvpdzBJklde5lissuxc1ib3RlJDuaWWnh1pPaBYSOhUY9NN8hWWh8vXuwsAotQpupZhexQ
KmAEvecGkn2VNkjVd/DoemApuILfEUZoZf/FjmME5X+6IpM44p/r4o3kQmyV7vfUId7xm0RCDV2a
3KwvbkEDXpedxiYMv+ti7ySzmEin7xUTbmRtkM2eH82TUjRRkHM2ZoyQUhZBPiLmOI4yUh0yA2Ng
cPqqoCiD+XwcEn/ZRDUlLs7tVDUl9P/tf6KlCNPiygh5Lwunpa27waa5kYlRSUIxZ+Z2tPV9ncwM
kYlC83BlWR9CosQXuTKj1Y1u9dTnxcIXpXq9timSnTRgZk5xpnRmjK5henSHZ2nDFFqLRvN42jsY
vOQhpKXZdXvu/28kFy3b0MKZy6M1U8ouDL9CSBe1OPj2odYtgzBfieBw1QF2FG7NcSjvWtRaQoeR
FQAxWrmr2IocPLGiOOrFu9nOzQfD6O5wnZlLnRfnaOH04UkUA+VWZ6x+oc6gNnFhOqLmSdg63yg0
dNUhBGxWucfh7tSdh8FTHrUuqtZSrDGk9iHy1YnSIfMqE1n/6dCfV7U+Q9RE5z8IOMqAwd3iLQkq
u+6F6myyzUU6Q7NWwKMr1fNXUtDR2i6zjRWc2gwn2D/Zjfz5WXpEc5/Gw9zJ88WrUTSrKMi2atKX
aoefN8YWxDISDYbH9Z+u0TdyDzNNP8L5S/doo/WPcYttIOIhO/XD73UfpvJVMdUXzxsvdcU0ci/d
pVFSnWEp+SAkdRX9YyD23eE3ahCpycrjh8hmITDKK2E7TT1yGoURGw1MtRjr+uzFg6rMD1Dray0r
r8LquXe7x7IisvnoRo1IiFuOjnmbGslpY4paCvzTUjLCEF5ir11+rxpxo2HRU9Hwc+WIWXoHRfG3
mZZ8lp5VKSDJBCadk/r9KiLxWiYv30BW+b2BVRLzwxzuSaT8KLUk6biQ+GaJQ2lp1e5WSkrwCXmL
hFo07ioLI+AQkFS90JcktkIWYpA8v4jQ/M5fmFXyfBSbeIWx4uS972LzOW7SW2GDFROGWsQU9BX1
k5CeUKDz9BLR9L38xA/acmmhmpf5TsIs27eYlxryWkPx5qvb4masYLdE7r/mQNWh0l+YnndphePF
UZpiBfSdtf6Hd9QpvVPccq4ni0yUu3RmdmYnnr4UFluJCus2AKw69kBTHRl0hsi05HXXGlrQ8toN
Xty3fUDEP8TcjngA7GoVW7wQJ0khi9XbGB61QiTiXv9V0JK15Sn44KloqaC5bic1oVLXUmCkyfz1
35W2aDr3Y5qGPkv7bqjVa6/R4UYZYYzavXbZZ/dRX963mluthNzFs9tzWkYoQXsjeaHr1VyY0ae3
9l6BqxfNTWPSt/Uz8UtnPaXWaBwUlFDSV/NNA5M3ERbH0VlIHUzKpx1RnSy0MCbh3nHvXkydehYW
MxqBb5IY1WZqd3Ln8Y0sRozO0jcrzcHOHH2qLo724G/iGGVn11m+9ke3IiK/uZISmYTAU3jSDZ1p
Lpufni24R+prm1qwsprC1W80M7lSP8JbfBW7IozHLX2Gu28W4yKyTmcADymgMUcT2tT7YLrOxx90
NJfZrL4IadIGobKnnEotTZXQH910iJWkoMY31imZjQCYj0dZTdjMLKD1bQHAT+mwSKX8U10zzUmJ
zKe//qvCxkjzu1SVdPrPRDbSM9E6e4O30LtiG6e0qMawv0hXs6g/VbOvUnHjmE96NF6Jl8ew7GQT
wmu+0d4oAEyQNZWz+CbAob6V0xz+TlyVf1+DI756qqnHOepw2s7XaZ1ODhJyFVocwpyT1kHMOcYP
TlXGi6Mkx1DWOPCzLdvCQzy1n+RYTWUF0/bVr6Q5c0fbVl2519I93RO3TRCkyhz/zUHNJfqprPuN
Exd70w+Wwo3Wd2dJ3n0S9xqZ22D587lBCPiaUENz2jgmaRXkYpM1En2VFmtLjQ5a6XYUMJcf2+LD
z6U8+WBEizkI7ttztQk/lYrxVF6Zm8QsrFWNgeso7FFcmoCnCTfxd7Zs/bzx6HD+ZswWAh+rVu+a
wRsJeX0r8ql03UDNER+92kpuKkuiXqPGui3qanhB4jQNEMCy0lNp25Z53v/ny/h/g+fi8iWEv/nv
/+LjL0U51VEQtj98+N83Rcb//kt8z+vXvP2O/z6LvtRFU3xtf/lV2+fi/DF7bn78ojc/mX/9z0e3
emwf33ywztuona6653q6fm66tJWPgt9DfOXf/eQ/nuVPuZnK53/98fhEIfMqato6+tL+8eenTp7+
9Ydu2Lr5XfS5+Bf+/LT4Ff71xznSjvAfq8ekaB/f+cbnx6b91x+KZ//Tsg2PcgPNNCzLtL0//jE8
y09pqvlPlaoDT9XRQ/J/BKnn4of+6w/T+6eqkrrLp1VdJVCYcpmGgAnxKeufnqGphsO3uQaGee2P
b0/Cmxfz+OL+I++yyyLK2+Zff2iOwQMoj9ULpus5puHYhs4jtFxTM37oNyIhrWzs0dFPjYWequVe
/idtI2Netsa8jVRH39LNUO6VEgFFn+gxotnXj+VftmqQsXfm9qrpg2I/1UY+M7fs+8zUTorZ42RP
azpME4yyWOS7cebemrr0R2pZvq+TaNyMoXLRNVG+l/8ZBlfNdpHReyfJtDRIc90HdcM9K7KSgpYH
PrZ0/0D+Qbjtgiw4qTxaaZfZdd7r4EJhdkcvE1uwca0GqbrL+/Ox1OZ9gpaRIAoLyeQFeo9xlcek
kdlVeatZww3Zkd3pMGQnCuGOXhJh8ZkScCKq3FaOSFkOTPcKjAaJTCjWFKMAVCsOhK60K59Xbz3S
OttqGn6nqSqWRRaR4JpXX4zCweJnO5elYX+s3OS6qYKrOhju3WpwVrpVlfyG8bp3Z3oEMq3Z0nNO
/6Hl4wdpqDGPvK82FsQaddhIbxt/4eLDK9szD+rIzYYzkxT/tTJb91U2XVhJfqUZ0YNVIidIh+wq
L51VziC0m9VrW1WKjds99J7FGG3qaBKDgSjmaqYFnernsLlHFbM3qfydRqplEQVwQxvGiegXkJUs
Kr2tYyGarIreXAz5daEUKDZIQCG2khJuMuDb/IEttV6MDsdQQp4v7u75EEb1p9Il62uqPmhVfUnQ
860XaneN64BlDPHOy+wzT/N53sFnnepKuJiVhgpU9pp5LA/DUMerMKieqtYYF8AoT0gkRuocWIv8
dWrnJ+0wfBmG5otrwPdkXUsOMvR8vp6p3/Qba98F0WZUyo2hRiP9O6QTODYpi/hoGi1MFn2OB7Yw
q6+6bnvUqc7zNuymcBFceY5+kbbas5XyaqXlTdaL5L98AlELra9ZgP49tg9xC4nUkR2+sIeSYAB+
aYUFy0s1nkun48Krw4doYGJ1nGLa1HprENW3iKrUQWLlfS6tlGz3ob4QiizVoJa2jGry29C8zlbx
QbtPdJ4qZDjeojftjdr7p8bobcT1VKrFrlDdq0AT8xyH0lKf08uI2OtBuUhmk2RKe09j5IXeT83S
mK2e0VLZEmDsL5pkepq18Rw7DNKCNr7Az6huW9x0S9b5Va9lV/U4dYtKTe5I/b83co8CQVtZduq0
DiICC4asQ3JY6k9mq6KJoqBdoxst0eZl6cY7y9CTpemGBRcESQhleWsN9lNXNDXEJElGvQ9iX6cf
XNUkZD6JT7x5vDBcNxPxKtVKNyIawAf6p2xnQbrhZe74IGSpf26l1Q5V7X3l5cOyS3a10ZgYh42t
pkdntdveDMjZlqmXrQnACRe2jkokt9O7skWW0CwzW6lXaUGOaVvGu/rDwPibtlTomYG6Hgh2tVjv
Vx2LFXrO4Kplop5T9RB2S4snVc11dekmUB9pOTE+55+yyLxUcOug0ow+m9l4ovbZ2m/qD74df+bP
EWYPe+cqCqn6MY/3pBSRk4YfE4UbXIPa99126At0HOL3aayAF0qnIsQwk3Gpm1m1tCxjlU3wnUke
XzRkkK6C6mvcKhRcnOdefdPW6rUXlMmy1XhP97Fx2YVnKXHhiyhtrmwjuhvMfqM0Pnrrtjsh8YF+
kGK41PPp2um2KacEl1f80BuuiLy2v3pOhcs+518MlJEEAvWDF3Mx65ZRrZx2eFatc3QFtLa4FwSb
A/RAlZbpcN2Sq8CDbG+0gtQEc0Kh4s15SIazvXZnjpSw8z9Qb/GlMYprtewfxpIHSQvsuakLoFnx
tvzmK9cxL0PYwyEe4Le67FEZ61ttMETo5W2R0o1mzi5I7qLS8mLRpyqhLgO+5emrpuc3w4DaPIq/
jkFOOfq8UcC5113AadIigVti9XIib+WgoVtoBsGqAC16ca6wkvELwnt3+a3Kj9ddmA5qVVI0iyod
OTS0+h3ekaUHSsi9ogsvY9f6Mk/muKbzkx8SRWeem05rK+f+RzyIu2hn8zzqzUOQ5rskNu/9SH12
fH1fCCdVOJvdOjSdU1/vNyQyHpxJ8ykdpuYbamQk68VEyshjKpcqKcq9nj6GA7LL4Fr1E3Tl7Snx
R2NCgCYiDZ4zcjy60iK6wNtH5HzorbZN0/wq7dPnIDbOSPuvN14/PrrGqCKGw3VdAaKJd9c4V4Sx
GTG4a/g8W/O6HyzQipY48NirV8OUEnv0gIIJb07j7Sq2ujYYeoLQ8m7JvHIO5vmlz+d82TBIo1L8
3OrB3ThG14E7oQekHKftKgPKLIX/d9SPud+yBxohHiF3OiHItVg6Tn+iV/XpqCSXE5XcDb3blsNN
Pld8NJHDVrXmay2jT7iK+13hU45s03HQJuaZmpMWFLfJdojtHeWzm8py6OCoERJwtXs6JemN6xuw
Y9MmGPVPlFsFy6AxPlO3cdUP5EtF8dbLPuYk4zvT+OyN7VrJnLN0MG5LzfqQjxTfOmP3KXb8dju7
9DrPBhs2+Z6F0lxX6BTFreGk9egTcDF5jaCrhX6NHPZANisismxh6EQPerV9qek1QlW+yM1vvMrb
NGXySP4MUHkU35UzF6KKDry0s0OjqN3KsUrud6MFeuhU2yIvQEpmdUBmynXTYz6q/bZfEusQ0mRa
fbSGrFqoFn9f0nmAZX/yTxkpIIxVTjeuEOoZtkGe7uzS3Nuque9tHnAZzbfemB3qwYTR9T5FWh+d
sHM+hYm+tZ2K5L1B+eyZFE2X1gWtRt7JkBhnLfq9Be3rD+1gqduiRDzaGNueepWlqibqZggq8q3T
kU4Yw1iRSFaIIPUbu+QtbmfVo2HGN/nELaeuq2cDadLGrW6NRPXWcTmERHaldJ8zD/mFwtvBuIUq
SBZh6d45xcoq3VsA4HBpOP59ktjh2grrT4qZX/R6LH3u13bmP+d5DQ7pMT458Uzcyb3dunufaKBl
pEbcb4YWk+z42SjLdInB/Lw0Ps+FtjCH9EbzSmPhfMrOe9NgFtDQJtQpm35mNjeuaeKjz9R75Nbc
v3quBF8N0JnxLWrh3o8lHJ2h0fzct9j82mFvmiiwum7oF4WdLTOj/6C55RfLuzQ8FRbQfWros182
zXBK7IC+8Mz4bEIGrRfFre+JnJRQvWycknQRVEyuEdb/j73z2LIbx9L1C13WojfT4014SSGFJlyh
SIneG5B8+v6Ak50nMjI7q+uOe8JFb0AQBPb+DSQkVyDDYm+0bDIZzWp3tbsfcGUY9IT+URa9EOP8
keJz3mQLgab0qTfTOyPUb73ZDdZloZ8thNj6DrD1UlERIXvCEJ2e5zLoqWTNp8W3oDC7iGQ7QNDz
/NOQuzeVwTOib4r/uQYaVTyIKvrqVNOMWXx8dhqLdheVBZq/DSPWzxokRsax9rYNYKOXyfTNSZeQ
xqt+ABtb8igDgo9uS44v5ScUI6TimGI1FXsQgk6e/VYaBnEHdHcKj5+WP7+lLtiWyNNWrUeiyp+X
1dw5Z3rkml0AM0QaR37njQg/Jx2ALuRkIXPFyS3ggQH5aseCPP5YoVq0TjsauDnOn8AKcO0+4gJE
d1bZGL5GdvzZ9Re6KSXOB85c8jvrqq+ZUUU7t3krO/sJRU2TRHz8OvnimxePv81D/9Nc3A097R9J
UErmOGUVh+nToNk4KwzFqQ3G/Wj36YHs95OBitPsiBujDc+u6YTrOWq/D1GH3RuqW0m1z6p13aXp
IU28b2ZanMOm+YWOCzdtkDo2/Y1j+Id+okO/mNmjMQDa81v/Le7xokE5/RYe+n1gkCn2YvdHDwo2
LL1hS7iKH96ENcbPatD9dSRabOHc4uijVw9WofnV+cMnu/J/WEBc6ff6exrcqYDXYJCNy4hPky3B
1nz2pzcanCcrdtB4eBS1uc4igV9Fug0Bp2+rJIW/ljWPAqbX2iLWfIiNjC7zl8kuP4PP5fe/Dgm8
SttXwMgCIbYYbhtMGMgIJj3lwcHPwpmOWATZ62ow75fYuxehfm/WdQe/qzuCgmEQ1LnrxC92oznc
4Ez3yWxFvNbG6jAsUIH0ACGm+amzcuz7huZhFsazXvsvYZ3eaJgr8+nygUlhd5eMSI532rKIYi00
84jpanzowRLNnfGYIQbdTvjK91UGH5p2vQmeTexZdqifAIrAD2ete/Z9ayXrrDeeMy/eur6zb8Jx
Qu+wOKRecZ7Cz+iPYw6ey16tDSbATfkBkmdwtOR26Np4l1gTLl4SgDHTRgUBad/wJRRGfxyKCJWc
uNzGnzXdNTal1/erbvbDk1vcWAIxubDwvlh2/OyHoPmEd1dTrlENkrDKfw6mvjea8aY0v9rm+BNR
hN+iRXwLPOfHELvPkU1/O/BJRegPdu39QrDmETbutPGSej/Ftcw8uvjWVgi4OG+pWeK4NOF+dD8Z
/C+RW9z7VTCSctob1nBoTDoLU5GXq0HM1RZXHyAgVf25a+oTRFDwYpLyFOgQZBYvfy0aBpELaBdG
fPFL3N7bWQfCpeY3H2jxTZ9kT+Ziddtgjn+mvr0bos+w2hEr3r4NwihOk514oP1sGF6om6lJpsIM
ajbtAde4rpFs1WJRwP+vqeuw8mZUAWuBwhI+tgDUy9MoIxFBdB8njTj2pOG2QV3/po7LpwjkXttE
m6A3CWGolZW8fBkGKdgpEPXXdVNtDvtUm2K8Yob6ck++DHqMqN0gzzXn01Y329dQrlMTwZc2tGU3
bko3RV+1Ee7aXwBVr+fY77ZawqNhaUdIIdaj76OodVIMcYhToJ0Wuz7rPo3zUp7czL8Xwzjtlksw
RiTZ0REYLskADd5V/aqPcWfv/njaUj6X43TRRnfIs/ayBNRcbfhcTM0GxVScnNgMDxaVNqhGCgkZ
wox+iZyVk0oDs5Zp+8bQoMEg+bfAu+DZ8k6zl+27WbW3N/vJwldrlWjhytklH7duiaKxut7UdRMg
Zdmt+7pM5kmV3KWUEo08i5PPyE9KJTtZKllf1RCODaIucp16J+oINafWXaqDWlYTKwf20w3xobGD
TS+GJ/XiE6/nxaqiudYGtaUl08wHny8bVRTqJs2xpXz6qDLpbRPumJ3mRz/h6t7l8aV8oYWMy1az
LQS+Q4daRwgEOb7IAtG1VMumN+cnGtjyZMsJPmXefkEnAmYdr1VnDHSIlm4AX5KV1V8u/O4e1CzY
fWSTzNi87Hl5e0ms04ceIRZNsnLEMoo2tFp1cDsS3k95nsEAka9pItwHG+b61fgmig5rVXgfSxAn
1rsK5qq2oOIcl8ayTf34uzYU+vZawnwiJ1TfSv5x1CpValgmPhStGHfqXsYQhqu76Ltad0ayKwUf
ujC13WVX+V2pI9UZ/8d1AVrTaAfFSAPLmjCmgFeyKpT0jOJkgrM+2GQqrtVH7uA2CzvYdIvraD6o
Ggx8RhxA3EP2aLalR1gq9OWX9j9e18UIMoQCBgYIYVN1bXVJdbdLeuvTdaNrWLmIAakvTZa+qklq
8bqu8uytbJEcc/G2oUdgP/ZyXME1KqLaX02uX+u7KnqZVdsBrIlDIOMgsrAvh/Sxs9ee4RfuLm+1
bKIOVlV7vH7h6vHUIWqdWoxkLdTHcdf1GcUEKURts1VlV3tcj/9YBdWyemtq7nKMWr7MftiuFj+s
u1TbunHd35sevNQJHef2Mao7iIbmwSDGvdZHQA7qOc3AGTAUgZk5m7u0A13ndIyGZJ0W2EpsXe8e
G6pHL80IV/o3Zk43EPdUiAePpW8dRAvWa7TrE7HGx7I4kzQeoGqaPTGiTG8PlqaTn9SGgzbDpFKT
KqigTxlSklYte7lPFgaPV7HxKiA8ixkaazwQY6KgDVvU/n8/W/phvRM+3Mi8hjnt4g+QxmchJ2Ei
+Auo5dB0KxeZDdbCSWsPSavvhTWJaBc4bgSMkg1RxI/C9Ycd1kwD8GU+HzUJ5GdxXbyuQ0maIlab
L7Nqk6+q/XX/f9h+PXMCneJgt2Y63VzcDP64+rvTXWY9eTvv1l4u/W7F9QavN/F3665XV1sn1/le
hiAC9haMzw8br8dfLoc5BK3tHzep5pa2jHZ10n+5nO5aOB/2e3er19P0hMCAdzKWUnury6dULiPX
X2LpAbvKBuJW72anZGhOoLsDaVoNeei/0y/G1EI/kxO1Ts2pvIxa7OAXDaGu7fUhAZwWyLxMY06/
T2a1EkgwIccpitCllr+RWP5juRka/+syboUuXLWITqhq90tZGGoSqAoQyeYzACi9qyzjUWVmnELw
v+9lY6bzg9s6gBFWrWrblpSYhutZxGnpO/i4GZ6mS06nUV2IPhtB/Wf+lvEyGaGyi5FTVQmdSP6P
9AFwQ1K6B28J6aLYIXmmLDKrk1rWy7I+qcU5aL8X5A4gUY9kq+RHq+boPuxFvLREKjHDTfQl2UUM
baTcoG6v0nqMkDeA2ujrTXeq/5j7sK5tdY9RKJodXUMGqzfE7xMRVe3psi5FbjcrqrW+2Cj/scNo
B/Ye19y9ep8JYZ6TmjMomMucWpcgLUSe1kAsY05LbI06er+O49enacE55ZJ+U8tuaz6HyHRsVXpN
ZdsSMiMQPOVrvmbf5rrN1oyuiRjLfl0jJ2pOvekP6/AU6AgMNm+p+r1fMnCXefWix5KYWu8Ha/U6
1Su+ZuRc9Su6LKv+5ULXq+ybg0rGJXqFlI6anRH3R1+566tTlgC/SjC6U2/w+hpt0fMoajktK2Kz
9FXVK7RVCxy33d6lpSff35zUKjUJ5KJaF81pumuK/IuDt+opH/tKnOsq7Y+z+xLqASwpnOPfTf5u
HZGYgwYVZx8bYBFnbfh90peEAzpEZrfXdXMT9ac0Isoc6KG9aaO6Py3JDysKoGgNs7MV3fjNMRa+
RfW+IvWq1OxAUxKaUbwzuo46f30j6gVd31LcGgxWcZRbq1dxnXiykbouXj7O3q22+LH8VK9Dvai/
e2WDfE+iMutDRNhLvZzaDXZ2Xbh79cVdXpX6Av10xFx3FqRGYq85jTKyPnvzIQvLXF+nWGOdZC/9
6GhwzeiNklTI6reQjMIWQ0/4wgbFjoXtmKPjyPJlFp0gRHBjxtGqCHVZjpfylnNq0bBHxpAJiTD5
1WBR52Oi6n9VDaX6hoJ5Cpa1mr18U5WbHF0Q9kPtk6J2C39aW7x9jKJpIWKU5Nd67qHyoZvZYSrF
ljwmAWe1Fc/s+hSWk7Z1l/pZ1aXGrptTJSfXRTWn1jmIbB0FHQlV02JZDJo8x/9BLP53EAvdcv4R
YvFzfP3tA7hCHfI7uMIwQFBYlotsp+0BlQgAbPw3uMLUr2gKEzSFb7mBbTtkLz3f+ANNYTlsclzW
+rZp+o7h/kdoCga3f0JTOARcPM9zTZNgdkC/0gHTUb+9PiVlJNEX/y/u7Wks29q6jaNxlY6ts/Va
cioRw13IigM+PJqA5lnAGopfB7QW1n0WOzdtIwDmme2XEHdMHFGjaecCKC17kwQQlDCtrXa9S061
J/KAlgTBOs2YXo143MWh6LbD0BlrYYPp17vqOILQzgej3FWT96UtwhkHZ3CZgVE+AFRw9oYP6CLq
bseZbFfleJulrWdpu5zCIFpOHX+KQ5v2n6xhapBhtz/7VoTgwBD2O6PVASeL0dsid3jU0UQ+GTXh
VmOYuuc+aj87IKxbnNa+WoHYWeV0F/hhdwwG0W4skNdrHSnVk28390hfy8Fym2+dyHjztCDahiES
vonwjHNo2qdcB9eikQn2jBgDP3PwzwPUNSCc+aNm0wnJihZkg/518CSPdDkHTk5OKKpfqqp7gDV6
u9RxvBFkuPj8xcnn+0X7IgIhB9UuEy9OmAz8jt0Oc1P4ZmIxSKACSldHuBESG75L22P6ZUIKZghA
0OYFIgLoRfRS3LxNocuG2YODy/i+r4pua+0MRGHRGjZ3VWNT2PWvYTBObYVKJbArMqlJuVusMtwF
9m+uVicY3YeIJlhIRmRBeJfAjzHOC7Hse6H3BdH0e6QnyL6X87SxA/HL68TL5BTNQQujbURIeEO6
eJMMk7dJ0yTetGmOW0CZd8cltBkD63DJkJcnsYbsilPh4Iw0BRDDIcAkCSM7u9+VXbY1YTyexqFI
94kHjMHq9XiT4um8GTXjoW5FdmvNbbpFC//WzVGh0bwMeGQUwAgaT+FDL5riTRZLtaTa5z7EiRjK
1cKYbQfMnU/An4d9VJVoD3smysN1o59Dp+pvvE++mUUHJEWKtTv8cpAnum2M6keJ3c++08sRU0ag
27kfi1NY618juwtWkQ/xo8zC86IH1bEmsrjSIns1jqN1Z3XwIouoPVskqatFWF+z2t8lkcdoycnO
k9EAsguscwp8cE2ocEHTscQmJYm+BC5UkqCxqLFkCzZhod+Z8dTt4Z2RyTcmyJW8QJEMwT5OzBYX
nGzauI2FrjSe0i7ZrxX5fv+Buz74LnSuSOTOdh4jwE9Z+ZU4eHfjVzK/Y3228nh4aYbyUx6RZ0Ye
YFPh7nYAGNhtluk8kY88t4ZWH+e49XYiCf31bIjl2U2SduVErfaqWcmtIQBBo7nTbWuD5oNw78HQ
tGNmW/pdmwxij+yLt8N97KvpFdUtDJNqU1eksBBtcfZ5GFt3fuHfEAOBrk5LVTbkpDAXiRbtRc+N
2360XhrdN7+Y/qHBAuPGgw21+NW4oyvqrDAlj88d0UsoDHFFwqOvbhN0SvdxWL2QsA7PUZNMWzF1
0drpsuaEMjE6Y1AZNos25fdhkHUHl6HgMant/NbKM3LX5UguoiX66fTayOiiQwtnBFvVuES0QpTD
8XjBGVs3HGPfjvAg0gIqrheGz+T1088D3fKq8Unwm4m9hvrunyoGSl3ULQ88bj9bFIg54wA8mmAt
0uImzrHWUJM8TW8BAR07z+aD481jHIK0jOj7+8CafjKocT5lUWJvipRQdz2PSCRNG8fp61Oju99n
rbb3fkQCFcVDVElCNEGMQMO7suhQnGdiyckQd8CHrstqrrRkzyn06Tldts+McigvltX26+JlT7XS
awPOpDa9m1WbJsedd91kPKhTqF3U+g9nHCyJpsvML/6r6YPwGwxGFwEqSHhGyEHlZVarmFXLak7t
pCbXY/B1pkevNvudHJNeN12Pua5TR6sNCCfbsDFl2gssxrJWK//+DjR1X2qHy+XUWd7NXg5TV7nM
WkF65qvPibjyBB9PrZbVOf72WS+n+PCc6pipJe85eW27vp73ul/Xjp9mB5Ged0+hDrs8oNrxeulr
mXzcXe347unUMe/u9HrFy5HvTq9O6kVdv7y7w7pGEc/p8moFsZ2SVserie02Hflx+Zbf3YTadL1R
vJOPde60e1rCl8jBEPy6DVUAV8onr4oea0I3Q7CLi4QOZhulgZ4EWVY/ToZdQ2wNnQlG9DMj/LTO
QdNPpU91UWuvm/rWxA0n1E4f1qtFRx6sznDdejlLF7Wc690Zw7hh4M/4bmqy5iz0barLgczo11gh
ylmtYQB5WZ4TjVpfJiiAXleWKGIcs+rrZRe1QR0XwtvbTbq4D7MkoB3QsCSNiqAytuW88AcgEJ37
wbnJCOjM0DVPaq61Gepbg9Wt7T5PNyYpi2pBVymc9tdPFJAoTUFt3pm9afJFVuc2WPhrZbwzesHl
0YfR2HXjT6/7SYMOcaScv+daTYwH8C8aZnIyy1SMmriDBOT+zeJ1P3UYbwNk2ViukWyGTgvikuSL
d7SRC0r06UcZB+2uVQGLAOrk2rbES1i4nyrwQZsEUBF3TNvhJjUaazIKoRabCS0Vty9xMtxbdHJO
fj64Jz3Axyjw0m4dTsOwHqJIAM5k0smJX2WAiYtCxoqqiILBlCfw8vGkyzm1WPeLsR/96qhNbnxW
E1FlyEVJN5yKxFq14kdcnrvcrVZ03jAT/yO7Amx3ZYrQO6gsmcpAqMmQaL+A+YhtXdUVA/3Qwht3
ch8wj07Os4XI9qxhRzShLwGmVTtgsopuyFIebeQ5lnWpwZMb3AoX8IXuZm+l7aaRim9K7E2LQLMW
ItU3sRzlQpXBYlkAmnXH5sWo3duWjgm/M8otnZ4Kw56PcR1j6gcxiCxx04drEbvhUbe2zrwYhDZi
42TYkOZIR3kE1zapjKClMlqm5oQLF8GyqoPK9EwIHa9yQ8cYmJHLqYgGkz+W9vtcgCD4nlHB7Vgj
l6feATW76Q/R0MDtzI15rcrfky9B9L5xbPInX8bodDkU9hB45teVWwfiamKv7gF2ONEfzyEmJOSs
Ws6Xkq4BvT2V9VD5LqcJUcohdEAOEAup9TX9oDIMl0QEaU8g4IV9J7TS2HnXfKOjMoY6mMEDYKS1
LevetQKquQ/r5n5AYm2KlpUvW8MA+0i6jruOzqAE8BBJNOUjvVt2kRPYMkJD7yyRjYsrn/vyOLKw
oTT9XuxBje56sYjwkmF7l85bkBtaXd6DDMj44dGOPf2oEh4fcijXdX2mmVvsI7+pbKfKKTGCLE+a
yjmrtIZaSYh4XI1912zUV6eqkJq7TlQZqEX+JvRaU/vgSPi+JSeRFEVUk+viTLhaRMCay1l/6BPh
LGtfBikvs5Y9gUD2HXs9q+C1DHGmqlbLifnnxQo/8sKKwj3CUi2NGbHS62TWYro7cl1k+s2eakHQ
GPFVMCDmz16f221phf1JTeJYGhKHvK+uwfXPtst91A2/6iSztyorpopOZYLU3DVTdinTvDx1Zmsc
Qxga+8Fxd2NW8gEvZERn4REzHoCATDWgsVQFaSMHHP7MP089kM0n7VRGtxH6iLlNxzBwZURmvjG1
GfSP0U4nU7N3qd1uRt2890PP3pij56LuY5vw7cxhk2H/ep6sFC2OFHBqn2yjrs63Rmu3v2eaMwQA
yE3RoPume8l/X74CUk9jOQI1XjoAUg2KdmjCrdpo1g6qdvRWgddpnH/OZHj/8qbl3LUyeI2VnuxP
JR4ZQAUjfTPJIZKdv05AdAnwI5MLyNI5awwHUc8FnVN1hL3VXy0QySmvERmDve3StcZCHlmWeHgG
aKTtUICNNk1uhSu4xS1C14Zzkww5EouxSM+9XQ57JAMem0xrcdT2NL7zXCPmbVcAd4YBE1cdmRKf
FgQOaLntgDAd8F09GHV3tFJzYEAggnUmm+/epomzSXuQn5bLRliBOMr41QZoLp7KEka+Da1yHfh0
m3XZ155kL9ozLcaqg/ZspQnhgvEuL4hael3w4KctMLq2/SzcvcXAFw9JeXa7YnWObMNGXUcslbVu
9Jui9DaR16Kljnq/0ff0dFy0CjsdhSL5n+8E6ZrYqDRYrsZNbeg62Wy5Tm1d0nhat13/OR5oa5Yl
+hKGebiDNVCdO/vHYmvzyewi44zgjJdwuqnMxAl/pC+O1pmrqEBcDj5UimP90m3VjZV+2u2HzLwh
s3jfEhnY6qBoVtqvuOOkcTN+M7oI+xLRb8NImLvRx1x8CuBbyJZSTUpNI1jf6T/tjm/Rb+FadPon
P2ySQ3tKq74/5XKi5oYZucgwMPqTaw8u7q73nj+l2zQGE1/SlmzLNu9Xlx34eo+Z++qN7bDrU4Eo
hQ7CHeLKQQ87cXm2uB49SL2EnBtXNrpyMhbEcAF0wlwZaGbm5Ws1t8+R1gMaTxYDlBDwRATRn3sM
jrcz0Wmgn8l8m/Ylnsm1B9CP7JQqnWKW7a6dmChpalWwVik5lXdUc+8SeGqlStbhQ3EuND3eq12u
iT21qCZqN/eaHVXL6gQZSPl9bfACZRLt3X5qVofCDDbI/aW2Xq8IdvKIyW+2Lp23TC+GbZXnzUZU
fbSxZ1vbdE76Ce3F5TZYjOxpbsPlkIqntA20rWWWUMs9GUjTZpgEyJFE+rRy5uBHJIrnRermLNJ8
bphGd1Uv+EMuuOauJ7f+GuHxWPjGlugFoMx4yEiSAf9prBH5oHY6iyJv38KpW1a4mH1XIsjVTGQp
RLJtbXeDWBFObbeank0nMS7a02LGb0a6n3zL/t5ZPjrFkQjvvThqbxGAMNZllsyvXpvcLFPlfjGJ
gB0INA07Y3TG75l2VtuFlYuta4j8NIZt+Kkxhi8ItE+vdgylBRa2d9eQ/UcodShV9OU1NqsnqE36
TZRXAC27xDn2i3C2MjTzirsEgrDZK0pa+W5Y3PqYRl75pY2XO3VWSo3qnjj2bZBU4t4hOrxSG3pf
e0EjvPgk6tY8OXaYbYu5RlWChMpDpcOJICPx0hgTloKlA8qtC5ZnUcdH9RBzL1C/7RLrpu4a44ER
EB8FffYH321p6ucyAWrYhvhlJ2gsAwwjxsbdLsQVlsDNvhVau+y9Cdy+kQ/xNyck7CgLAS7SBNjJ
Nc8CpMGjk/nJ5XZtCJ0r9JGtB6RSjZvSmuFvy1PO+BSOk2OC5U17hAqB92ZdL14KGB3qlHEFYrHv
LOvUIV/2CbTYd7VezxMHx4hwujfnQnIGerG25T0YcXXn53rzhfhgdeymttgZmhu9OuA95Qu2G6pT
0nbucRT68DnJlid1QlE7xXp0fKjuc+3eVUhyXF6g45dfTD3uGBpm+bYbhuxkOOl0eYE67OvYFN8X
1+93mWmFB1P3nC+Lmd+oswIDNeCwU8WQ3A3RbqfaqQe3G/2NmDTYe31OzrGfBRt1+6VBF9P0qucE
HIWBuvNubmr7GHtV8JhGhFmD2SrfysE+AaUwv07A7uBpaRH5t3Z6jKQKl9pjiEiEuVqKiZSd7uy5
bU41jdJjpzkG32BRvSWTvQ+dZP42wHbG87ZZgP4B7TQq9xBYVDR1nmIedpOdxy/0uNC4iiz/ZARh
9zCThL2cx0GNDdT9+JI7RMOg9IMdtcr4oW2jRHLAq7eoqDYRZLCXLvDwFqwLcWZwYNwTLC7W6irt
1GHpN/ffkQrjdYcmP3sfrXs9jNvLOVwPq+Te8b8DMww2MCXTm7IiGp3HaE2oqwxjhJrw0r36HSyk
NLcxypwT/Q4LCNIKstQm2oAg9V/hXUKrnDTrpsOH4c7rWhCc8kaDUYLN8hu1g14PHRyiNrlFTje4
5TcRXvbyxKpOZ+/HOLhoTrted4tDHVa4rpESyO/yNyxF5dmGykArwBbWrWWL6jbnWrhDC+MHIc7L
/RC4XA9IyN2FWivpD/2waSw7/1FoZ3UGY0HmqOT3ht5Yq98MYaxvwiU3X0f7q9qhm6d5jT6dfdcb
c31jd4W76aNev6sGXg+2r2sC+O1vdMsJR4pef/KiuOb/tnSHYinHp8WHaTEabvNbl6PV5g72a2MV
2jpPOEdD/TyX3ON2TBPtWeujp8vZgvhT7VfOM9pg2pacVnb2sEW8ozIF1HU/fPV5WWrXzOpneI5J
8+RUNtjsDIqnVVXOEwnS4bJLCcAbK8b21QbLtqmzpr2DpizOmdNZW3OsUX/Fnl2dja/n86C3/TPh
lWyHmE5wahY/vhcV/saNXnY/rBiGp3xii4Htyu1d7dHAyvVAB0rbL66VfvIiotMlPf3fCmolqkDa
9xQyxibCf6SL7mJvss+w76ZtUvB52dCiVPEgPfQ86m3yjLhVs0Nx3DiZSdneT3BfoL7Vsnf0Ve25
DIB7Ma41HvEfDrDd7bNtP6LMPTTDJ+HBYFS7zVEOkzOYv2spAPFx6J1boUfxzTToZMpCL/62DNmt
epagDr7p42B9weJ33MHW6k8ZzGzgCJpYJ4Ru3ozxVhVQQwwBCsICWagT2TGJRywZs8j5lEgvPrVL
6EY7HC7wUwFLvvHNQNx6Jg6poW2gpZ90/TfonGe1K9G6V/Tu+E8Wojp7YV7sDW2qji6ObY8uiGQC
sJb9NhTt1gxa7SUbrHAj+qq7KR0jvnPSLMGfLe9/FP7jjFEb31/OTxGl0Hur0E3wLXa8C6tx+NqK
+VadK+71X1oapZ9JNXh78G0TyHh+3V40IIsizzEmwWGaQ+Nb4CzjdoEGck6XMrovukonksj9qIla
HKJAu4O0Kc6GbJrUYfJ4tYcV/V+G/H8nQqA7tvVPGfLb1657fYuH7mffd39SIbgc+Xui3A3+FZiu
b6Ab77kONJI/8uSe9S+S1kjmOJ5l2iZ7vE+b+76PnJ/ru45p2dY7EQLjX6blBwG5dNLqho10wX8g
QuD9OWdu+z5+F4FnOYZj+4YefFAgCKzZ1bJao/FsxV1l0w63NmyV2tppfoXWhQ/V7V0h/S6D8F72
4O+uaOo6iTCpfPAXzYO8tEt7mVAJE9sutMbV4tdfTPcGOAvZX9j963++nEz6XyUWeCgekAsFlm57
pm37FP97UEDUayEZ9qwGCbizc1KAIH2g+WWvYJCf/+NL+ZZv2rrDBZFmABHx/lKjlxtQbJb6IEW+
ceH4FWp4IlpbKZb6z1eSN/3hobiSlIzwqAN/eWu9Gy9d7KC/E2oi2AY+thcdo7J1Bkzn35SfQZ3/
y7VcI7B9DyUN3wCl8aenimq9QK2Xp7Ky1lyjTvTsN+2m9l0ogQxe3EaHUucfjbYnBz03O2/07qyo
2S5mefvPT/0B3yFfJclbMzB5m4Zr+x/K1xsLX+sDUR8Coh96Ft66w/w0R9MzdI7nqZ6eOtv7GUIt
/efLqif8WNqu5bquR/QnAND75xLQDKeyPKOiCmkZpsD9kUjlKq3EU9NPT+0A16uMbtJyeU79Bs07
LXklsrSrZ8H3Y7fon/ru59TNPv//3BbCJlbgAcBxP366bgsfK4/L+tDbHYEFctiux9V6S4Db9vvf
EJQa2oYVKUpcOvq7cJAe5wx+aj2Mn3wIxjNiXYIxxD/f2N++JkRXaJ48Xad5+XNxLUM6zAn4g4M2
NO2BYG+1aYdxgyU1H7jNFwEp0DP7l9qsmn/Tthigif5aWd9dW25/BwHy/cAetSGvD2jnAePA+wDe
ubVi/IC/wPQ86XBO9HQ6CNf9kSRfSsi7/6a2/E17Q5N9ffoPDarIiphgMXewxCaEfW96dqf0dUEE
f53SJPxzUZu68dfSDny+DOqlFwCj8j5Uzgr6nl9UdYEKRb3zGkxQsHEWOiRVfO+Nnd0Ue8QUxhyZ
8x6c8xxrOIX44slprUMfjNlq0OcziZ9fcz6fg5C6Y2nBaRLBru7055qxTpCNd5E+PNnW8FSlu8mp
vkptpyBJX0nSw0Udp+cl3wVldVNHewYPcO8rziP3H5BxWY3W2hTVvpqtTwSGpMAr0Tn/BmuVcwOI
A9UmdnL6QV9Zw125EOZDsZW64qyrkJiv/KBAZTzZNmNbE6l2Iz7kRlKsYsRGeaPlrdId1mz8pZv5
VWBYnDT2WousU1hNxyrgHksd86msfOi9Cc5ujElOUQwAIuLsWDTRYQ6tXZcuz32jH+zut2xIX3NP
P2dWZNGx24GIwQtJjPQH019Sp65C5krWJzOgChslz5CUj5aDAIpsimXJ6ATS17HZ7WqZJprMN7CL
WFRIa7c42Zued9t1XQjcSTwZk3sQ0/g574et43T4v03PqvHo3ekctz1ag22twVcrXol2P9uQtVcE
v59FgOa8mOcnI8FJWR9ehcbD+cuwMVMgmiP8yNCjHog+6NeVQdKs8Hgt1VRu5wIOUkgDJos/dNJf
IgOIVGlw+lBO0KriV1t0sOWxVPCiWxM/GbQkGD+lMeChsX4LCHvYE4+qCZoeZ9Gfx2S8S4Ofky+p
Ir54jgX/CXMRq54ATVozoomNezwIxCq0uZPQXx4ny6fCLs+BPz4FwXIoCuccZyPHB12wfcy6ir9L
Hb0GDkVQhg3k5d+acTrbev4qL1EuePIJWdHIb8vrJXPzvcNHItDyV2vRz44sKTo/CBC5d16mP2sC
30W0MbMqezXS4nX0sKewpuemmRkuQlmpIqkbIFaYyD+lfis9HKhTkdPjnj48gjvn5FYHpDagftpd
WKCldDOWkFkCPz7bLvHDkO7Fwh2ty7jfNXWirbsmfU2zmMjU3PwXeee1WzmSrelXmQc4xNAGydvt
nXzK3hBKIwa9N8Gnny921qDrZDVOY64H6N5QqjKlbcKs9a/f3Il4/BUk/Dob9ciqFaHaN9lt9auA
U3/v+Uwb+1Kc2FeX67P3MVJZzdb4qO/dtOng6n7aODwsTfM5EWE1KfcS9uhOZosexMWyLJfmi17K
gEBsZVPcEpXVrpYI9asWjuNfFOzdJl7b0fjitGm96/AWO2aperZo/C7uzHMboEjxAJibfYmorXeN
Gc2sDwcw3EnvrsuRtJKvVG/cRccitkb+5tjxg9+X9jry+dXXowR+wdck5pcwZ69UB45b/JSnF9Tz
uP/jCrBuIkLFjQVbiCpC/B7Kz36kjmDcwOYMM0bQT91CTXg9tkZ91UttpT6zhGqoDTMB0IS3qBdL
f1DQHcwfeCuPif9gLgyzBn94xO9FfvlVzRgflhQcznjr19mz32afRuMemqT/8JLTqNgDI8vFionX
MIg+MxEaiIErK5wogWfGfisMhbG40X8hhFLXYF0w+CNKXz6i3uBpzYKn7jj8KovfEnEPbVrDue2C
xlgH6jyr/oJUrgJEaH3XRR06n2m9jQ3swxtz4L0JF2PYTyYzQrq61seE1sGea8o5t6FoJjuvncl+
HJjfzPaLyPXuElXND2rABAa19mp2OrYbxbq1+mhV91a4xfZzUzVRvoluFi/2Lhn0rxV2UCPdOwve
naALdAj6YfnB2zviIFRtulpfk9VMpIXJr8W56ht7K9mnwtgpA2s9u+9uiPjoiGwpC1TC7hN2pMnK
mOtwm9fIy+OxgPzoFls8mAo9/96mBvsql7xXYlIv19if64K8Fi9iSL/0dWAW+ZcXi4Nh8tZwxPV9
2axUb/5sIvMplXTZpvUwReFZYQoNvbHaRACU698fkepfh7DYM187XRf/QHu/IWFuIG3JSFhQZVp+
Wlamthb6C+DgDAwSQjA2SSs5j9W2UsOvAXBj61XiqSlDdZxI7bJCp9wleH6scgBUnBwjJJdx+9wM
vCNxl+CZUVz60PA3bWN9F0PngWVlAOBhhsa3J9Eatxp7Y06seSdGnUtiMR/gMK49G5jJL9iUNRyH
GkLFqqV99ye2D7l1nDBRvxmJD8Tga9H0wXpjo5JO8YxieXZqg7YHrVsZMsYo8TlAir8pfAZkCZuw
FdVNWePPEYyU7YH61QAB24x8cRczQ6YJv4SJQyga52ozZgPuQdp2Kpgx6fL4ZSOHeZM6uIcmUAEz
zJWun12Vs4fGpf8q3ZeuHe5mppibvmj9jRPan5lUDO7MxACwxD+qJcwRJgXGQL71yT+8JZ4r2aPt
ZIaMm+q1JnLt+UeYejRJYRpulCEYK5KuU+eEcVSejDF2p7+QWA+5RY/zla5lo0Fi4/Rr1qY8WJ0A
85Pg5DKO6MVLObMFZDQ8LeX0YOuz3BO3i+kl0CDZovHkvPklov3rEeQNeEOlVrFFXM9ettcJd1vd
eS+zH/zKZ7YtuPazP/nmZilTD5+k2lxXsI7W+cRXfCr5pg/mS0N7oLUdJxrNfuO48dWHYdcPwyUO
bA/osvzWizrZYl8zbEQKsuRyL24WJaqD9hjHH5AdTmEwsJeRSs3eZSgTHFieNDv4qWR05Nq4BNtL
8EMV04PlB9P3NA7WMhOnGIfqj3g7mD6CUWP6llbuZRyd+kDznTBTT96CbjTPRZhOFyPwzlmCRYBT
pWe7GfFGqJObuMGQKIS1AUQfuzB2kMw7Eig9VCTeNmm2L42tmVgvYcwhjffp2p7z54SrdGOSWDYv
zVE1rZbo5HuzWZotCzqBp10m+64IKjI/mKOLpFEbZattleH9Jp0bs7OfykmYK//j2pO7LHvyf7b9
4ONjE1m7uJjbde5cygTv79az7725LTdWVd1lgvhFzwgONdhzqEYMGXJZbBMVvFiJqo49bOcmg4MX
F8O9iZnO3sPArWDIe8bO69y4Q7MbBP48olfjFtwvXqVN/xNbrtuhTIf1bPe4QCThfq6Ls0dmDJsi
ewxzVlHxEhA+R7YC+7OduVEzszPWNZgxImixLSJsLCzKPM//0c9cHyb2CDukrsM6Z1LsWBcICiVK
hLZag6ubkFbX4+y+uQaxpdiPUFLFGYVWTGPSOHB2B8H+hw1xGIsMQ4dK7n2HXxg2WMIstTesk4wr
AOMN5I8JRompz7rEAitsoTOrMNj7KqlXZjIwXMzMzYBgi57PK1ZtanoHObe7yVfNRVrdqVLxwI00
7wbVjfsgbO+yadSEhFptyt7dWH3mbztfoZYcx/cuYadh1IHjxNhSRgX5Bj5hhm1MefCD2tz4vmwP
05huteU3/CSU2pAE99PgHSoDR8qWG4b02khtRI1K0MBGO4mp/Cwj+o4htCaC0TS5+reLvt/3XpMw
xpVfTuuf2IP5/nrTlQ6uJrWLl5BAhhHNsXtcWjJBY3ACjrNwH5Xlo9249n4pJEKq2DkMobOR3Ap7
Ih82+FHJG1gMKyeKn/OoKXakeX/PGyPaqZgYr8LOPqq8D7dO/taI0sDmGg621VEU9Um8dw2UCr34
hk9DsqN7E7soAbVW3XMY4BepCgzEZAJF24/mjWlTGyxDcAjmmAKR0eDKGpiEWCwCYogo3i0be5oh
PHu0D6sgtF5KGxv9QFGmG5TJXuJwftf5p74wf6NLWOvF1TpLqH9SXGlX7HWEJID2ng33kKgToYuC
zF9GDP+Nc2U03O82dZZgmjpiAGSSMbtCvxASo0rZmklHE6x5Zt1r3pMIGdHNpLgo7dpiup9DgRu4
H+5RwPBMHT6gyYA0JOb19T1ZGGXgkXXPmfRaBfHttdTtU9rMwMaescNiyw4o3rK4f7RWbQXZSPG6
GfV8hvVeV8rEkr6ge1u5Nk78AmIJLqiYkCXGu8fZwSEYreYoxlrS8Q76/6HNi87a9GthkEURj+tk
nEd3Ri4DUrH5Vj1VwQZ7k51N5daWFBoFUTMWEeQHYvuYoFxksHVpTNEet3DHYZiM+MItDtUFruwc
G5GxjWTBxiUo2LCaLYxPuK262Ro01jLod0Hi+7MZEv856lIcrMwXL20NgpOzT9vl/Z8WbA8L+jRD
hOmp4RNDhpliAD7le7vkza1wHBjn28X3nopA3IYgh7VLNhh09zFobqtIbzFvefG4p7ELQ2DBfGWt
hubJ023INGffarNEm9Lk+c4KumUjuursjOXF8N1iFzeMfqKkfFcueYD0l753jb+9oqFxQGvq6HfW
yHj4XVL1JYJ9zjl0pivsohUj/mgdLlyoui0Vffhho+J0ETonhItcV2g8dJAZwuUMpW8T1BFEKeLb
rk97CASeIcyAR4tugXjpg+2Yd2Jyqo0ItGw+QdmCgPkpycPDNS7JKsZHpwinVSGtQ+xMj86kzsju
D97AoFJX9jRouKImX0YYzkTFjo9ZQ91T5MyMUVyIaqAz7cYzEaMv189g0GbyuOMe5KCfgz5XycKh
t9D9sSnVq0tqxlAwkanbBO4OdJqVj/YGjgzbz8mXw+wbtxhU0ZqYgNUL+9AacxaXfhJ2x/RTt7al
KG50McX7RCGum9U6Xc6D9+xj5bcyKnUqbfsiGvZE56kHAtguvq/Oedbf2cAQCq9cfMPxby35G/pH
a/zDi8fvU/XsinZdD7gBpqyR0pH3IZCeA2WNuehHPXrJqsYSyII1he9p8olHL+F6MSVZ9HqF365P
3tJ3Tu2yXu0CoCLlkrIS+6sXJeQX/qWBOSiox3AEedb9LqHlHQs+S8RtRJjnyprPQWE9zJZ2I3Lm
GxJGh7Xh3Rkj7rsFdmkcGANO3ohX0UBx8s2E7iWIW65tm9HQ6AR5d6HQoAim1xuYyTvN0xVNbmLe
6tb7MAIBeGbTXmauOut72UYS1i/lr3ZkT+umfqwo2QeLaQUD0wvyQ26AXq77qMKhMA6g1jjhtqcT
ZgXzL2In2Rbx3jLn9XXXLhodI13oZ9333vq65gOnIa34utF2wXwqh+4jm2lA9EFbv5bJ+LNtxkd9
lOhPVS7DQVTe54wBWWr9ID0SS0OB7WlecswYd8qxsTyr1GZJWBUaghg7dk88z4+e/y0b5I/GYuoJ
qtIKO+ZWP0YDR8ai35MxeoDz8aZfpjA0psyhWPfi1gsAM32Dz14DlwPktIqqlYvk2WZ3NAKgYnKJ
yJ4Lbq7rbMDpcZ+PekI6osghB8RaXhqDbOw6f2zCardM+PFKtj8cRpp7WWKFVRlrPcAg5AB2XWef
YN1/FWP5pkS6rN2cvkMDPl5MtIsLqiEmnrXsjCOjnr1FkejrpX19SFoNTq0SnQvTmEm3MpU8YLx1
O2uf/K5hwMTAYium+d5H27a9AgvyW+4pHOPsoFs3EwsvTmjA+7Do8D5MVhYhU+jYKOul1vdZVGbg
7FA8X+BN/UY8nLD4LNvhdkQKOIKdCE/31qxKG1c74pz2BJfQrV/hM1R3oTY1DKKbiawN1XGqh7w5
qc3L5CXO7fQd8HDbtBNExojIBIvCr7CKt360bq77oY9cPsKWzj6hoVIGLPVC/PSWnl6oweaXPhDX
y03sBa/4nh/gVLDEr9uv8785EWToa6sdEak7Ozk0FCz0K3o2NRO9bbOgdXvPfT828ZeIObi9fNkO
0GFXIsiO7TQ85hMqhtp2tgbgP950bryWWJ7VuqJGE/p47bRiDZXlMydDiQSj74tgE+j7kYEL/ijs
a9h3QGmAbqV3mQy61VRyGohYM+QgIox1DDgl+UCw/4VzutgcpCB3BVb+MqkPtKcGflNTBTIoEayO
9KBhj+GtSp460YT79DhhVbRrsxxhFg2y6VQPUlBNlj38uKi7tVN+dsPxOqbPcDO7FZxiBIhe/rNs
R+v22nuWiyDTNpCbvOMt6v3iue3VBdMIbqlogOHRFxCTPP8T8T4Vw23suLfuXHxdURrD4EW3ebJp
MOjmEA+CvZeYa09ytRF7+Puyo1TMtk3DsvVojUPPxg0Tba6h/J+QQMis0JBcESGClWnwK8hoeVsy
Z9AUO6QacWLVdQIA4/DeZSFBMTk1MsGr9wje/J0+SpSeBdQhMyRpla/uLL6G2QVADCugbn+TEGSb
1veF4gpJFxClpXrrlv6uNmi9oyqjiUI2t4IADpygDCx0k/O1Zy4dVvX1bssEZXTvi19NBw9Gg9Xw
yLR7MBuzdDKfivEOlGHFsLpYiQ4qcBziTkxBYnvIOFwMf9sxATTYSSMYbq57uTNsetR6ubtWc9cX
SumlNrXncjbT5IHMFqH+0J2eH+oa+zG2E3yxm8cuqL+HDBj3eXNjKfM98ii3a4YAUZx/YG4HfVRC
sRhT6zcmIFyq66k5ViVEeL3q5+yxweqWEhjTMVbIvivVO0G7FHd+cruED5NPxl4to/7s5PShvbAx
s7/puEs5SltSacoCcUZanFzMoQOM1KNW/Ywc/xWKTL2jPd97MRofeCsDSU7FW90Q2V4To9fysgKW
lo5kK0okvM2POjfETnp3mL8eDbN+X+LAR0FHrxv1HZFGcQ0Z0Tfw1ExRUqr8PNmJfTPDdHlSZvFc
ZCMhR958wEHYq41wt3jzYx1KY4vTLHHWJuZqg6oJkKmM9qVbdsvsnaqoC5DUOs3Fwq7+Dqb6uQB7
GGZ7wI28uUUGMq2MfKzh6o3BTgyBQ7Ds4K2bJu92uUXZkA7zHcxI84IbA9l5ctmhLgVUilCuxun0
rR0ccSwSJLyU27RHn2RtuJsoePYImPWKbgWX3PjoKzjMVhynh6UOCK81s1fCfoiMHwivs6LJ3rte
eV9OQYz/kmc+igYz+NLGtwlXa/g9+sFbvIbIG4T59uyjP+ABYZt/Gt6rcrROV7HS7wev8vEqVJT/
V91SXKIgHVX9gJ2POF0fhBY1eewcRBOwIrU7iJeXdzlZVch/ja2m5W8k8t1VK8GLheSksbQBxqRt
LiOSjjaiIlK9y/MfnZbl4KD2XtYMFPI0sbaFxL78X4ZqSRa9h60Kt7bTeKc5kH9/uH4vJXh9K5vs
e1KVK5VX6si76Z5gGrmn61d//NGRg4MhCMI4vAfOLvEMW4H5PKanqXn610M9QRXHD5ekAmQ73rmZ
k+6Yli2FQb2FAzRgkpVhgicb1OArn1PASS5Z7DwVkwx2UwjX0ZlxO5TJpegV4iP9MMjMObWd3lcA
/tt//YcUY85tnoFoWIaD2Ek/APfbv78asgyH/EV/0580NmnaLrs1ae6xfmG4V5uPXWaZj1WTEkhT
Ag3KSBwlaXWXzE6eHdE2F7fvWxrHpDgYuRmf+JQeoV2vi9msn0zRXvjP862wBtyFszw9hvk4AESW
yZpEjxJjr9Z58CzDfsBbr96KFJ1QGJblpre8budSEXDoqLBj+Bv0LCj9R4D25n7id1z/NE+etQXh
NzZTWOL5OPB04knVj4tT1I/KdX2gcXCK6/d82rA+HMS9a9zNmVk9kJMKKEaSDeFLrlnld8lmpjUU
hJnJEXR/cTN0/vot7lAnAn/rL71S/rTwecQNrXNoAdCnXb8a9afwt++ZotuNsftG9jvuZVM0bCbb
fzdMv9/NIUpKDA3jc+EhJkjm06gfrl/No3wCOFtWXc0N7nfmfIpF/pUyaN9mWiRz/db1wczCv/5Y
t4ga/BwtDIdefkQ2SnakYkPJD57gQzayyu0KA2XM327VQ9hHI9MmHgKlfnAduSvoq9GTsvfV1D55
BmzrtlKHwIXhKJEcIisWp16F5n5w00tTdDHLL9oGRtnvQNwvnrL4jg37nf1kbsmY9oc2O3ta8ue0
YbtOOGo2qCmoE9utwlz/dDUAIoHRALqr3fWUmNbRTR6KJB3IR8FsZF3o0wYT2Z5Ts9onGZ4Bjtuk
1jrOMNOtbSyzTXrKPbbYtxISNqNE+4C7Ru1nwQ4m/5m/KyjoRgLf9I8SqJh2aRHcDWkvz1mOEUgC
kx4UXFtPi/JH0/C71d4dTJ6C2w4n7AYGzjUCOCgJ+RL/k5EMzTjdAkXACsX+GmMtvL+vX10fIrf9
64+JV9t4VQbcnMNR+TXJumUzniTCj5Oa5F9fXb/nxc9THC1H0GNIsdEMPI5Sg2DyGk8fG8X/1jY8
l4iN7kNZvK2JzxWtxvtaJm+5bEg5mNuNrFt1sOL+2SaTgzzYlVTK3GYsZoCHKb5ESXCyB2deiz6q
L3XoAdKJ+OjS8pQ59sJJbX6PAnef+ucuNQ+ymj/Cpn5ZvP41m6kYLeWQOAyQaVCHnJRNCR8r59lL
0c8PSYvprCHJdADD6AwD3MP9gDQLTjB2PxuK8r7NyUeI7Xr75dTGKoHxuCGhxjtKhfes5UMjs7JN
IPx6Awu3XYV+95Z6xfdOBN9pTLAY8buVN8Tf5yb6VG6LeLx7LGOPY33xmIfMu9iQR/0CTHvaU5cF
bIlZOvtr0mqqKG6HgCwtmBffeqxQAFnW2Jlha4G5WYoqIGrCtYUDfy457VrxkeTOe7vwQ9pFfgUz
19w0JOtEAjVaXvEa13HFTCP4Zofxd8fvv5NSCO71kGSCDKqYCg77SOL3ivaNnObL4pwWDAzXps28
VxTtDtkrzazq7UtRJW+cQjeZKdujYTGe8pt6bw/Dvd3UxTqYB3VYUAUVreFuEZdgspJwwS1Y0zOL
w0v9YS7R3FLNthdo/sCYfvGV2uP8G+VxjWFTVuZZvwypG4E8/Tb6yMwgJFJRk9XHvC7Ch3edVoci
ah8sczwijqNV04heGsZfGgqarw2VCcISFOW6tyMiRQitTr3ppQ0xRvUwB0+hW5h9RAOJ0TeNDhp5
YIGUBIzOb++zZtrCxf5MQvPJoVgEO6RnDgryxH3sy0dwASKegJCgEgzAQnmSf9pNYKwObhP+5sKS
rfXvI5tcTTH7b1Sw0KQrgNYUMhV0LPcPflGHeMwdOuArp/IOpaJXQWwmt5YO3WFG4tfFdyq9iDYm
5zorwCc01BQyUBuI2wtl6m07qm4AisRCskpncH0rY2BGN9jkznSMUUjDPyg1LNzdzqlgyuzRXEKS
/6IshDGivgQaHmaC1IQm5iqVhzUKaE+VCmvXNe8isD8JKzLWxqShg3y3cFxT8qebYjAuAhrL/0xC
sjSh6x9vChxSy3c9zX/8k5cX27EKgEQObWG9DNCJ2oyWVT+lZA5uLP+8TASltJt5HoLN//y77X/z
uy0TUqDrWhCgQhOe7N8JX507egVQf36o9cQbuyUQyM1syRcPmMGwvdvKVo8CtoiarZfAt4/hhJ0N
XRhjUUJLYkUrbq6oIxgp9zdtHh6xRv9PtDTxD1JYaFqm74VBYGJOxdDwvz/LskVR6IqMZRPwLGVP
gxgQNbDiGKaZVBpeKzFmrwURv3EIrwrKWDNlX5rMkSR8ikXJdGTIg11FRwzX4NPRvVyQw/5Eu/lJ
xPJnDlTImti5NkVZnMoPhFAUt/dXCmJs6r5dw4E9oormDZ0HqSMxTeGVp0Gb8MUgWBDKIleIE4y1
jR3qPuXCjfHEyfSzJPPAxuqQUdzc5jczUmaiekhB8cZHVchfSTndvYcif9QNGzjPp2inx7ztEIbO
r7YGGRPRHL2S+lZ+Vgujx9ZRT/ksD//zirC0jdmfyxEHGpvIRd83xT8Iq/WcVEYA9EHaSeatyXnb
wlGl+9V8k1afZG6nWVFFfQSjGUnLUaQakox9a43uTsxmxXUAohz4CZVxXndn/NamQzca2PZwc6sJ
PGcpch+b8xj8hESBRzdiAFxb1WXpQlzwzeWrWIyRw62v8DpWuyvYHEsQCyeW60J+xp0BEc4Cr074
6PRAsUwAyfC+pIGmRzHhqKy08F7ZGntO7UNNfsYamKFC8rEWXKHbtL+fJIOpDN8rEuPzN3+hI2am
/VnYNUShZVjXipOnjfwP4pWoCvV/lzkP13nrYPzK06negTkYVl9v07L/QcKVnjIUhU2lgHQXRy3s
qz8HG7ixcMx9IHtGXibuWPGIN6Hj69FIEu+m0nym0AOvAvFxgeYyu70YgFxwGHjVXtg/XrH22qhu
XT/DYsH4Vdksn7KMrU0Vee/WSLmHKRSDkYwGy4RXhnMQRBYcIUrMDYzCFqsmbeod4xKsA9L6WH/a
TqpOE7QpZMreC2luOyYEp7iavrsTCR2i3EXucIM49VhrkoBIuCfaUByc1vhA1suhy1NtjnElfxnT
/Dhk1XinBGITazAhAwzzixN5kDUa/DmmHpfFqnv+D8v139wolmcLJMlCeKGnNQB/P8DiAY6Ja3TZ
wdEvWd8GiEImarjwp9GfSz+laSVyFkYO4sVKD+/09VppJp2raVRNn/8H/u4/Gd+hE3JJeBxaOonR
/uMp9UpMok6s5JB78XtdpPeUz0cNfecTIdqtOkaacVZN44umXhVB/hmZzasTeP/hvfk3h7sTwre2
kUi4UCL/pJ4PyTBGoqySQy/nGuYNuwopaEowH8yWfg1T/EdLqzYu3g/RMn+JoZx3Gt8Qmj8Gn2Ld
YfuwKaLgG3a932xXKqQ1cOySev4PTNzwHzT50DU5c2DIh5bluH/ycCmwMdjOJ3mYszTaGEzRYVZs
8CxI10FE8E7IH1cLoRM6J8c5l+SZ2dF08k0XmRH/EID6orJk2g4EaWzhT/hrW6NRCZJ1lL3JBpyV
bJsOYl41hC8rolOKrTkVNI9lZazqMeyOUzY/FypF/7XAirUL4hCizN2Ehhe+hPRCtvlot09Glrfb
KyYeGwm3T7sc7MzZgPSF5E4BrOWvtddnh7wph209JBL3cqLBYFY+i8LG3Tq8FVIhix6XVaKYWxjO
tIndWmCuwrZxmrpc25a17JLQeG3rLt8k0HdZweabyiHrGg5qxGFzpYqWYGpBaHyTDHBN7ghpy/tR
cCAvZfkUSrhRsVOoTeEYx9D07ssh/vIw9NsL54BHcXsg+ANAu5rxpCXjby2W5tKEdf2Yq5LmNOO0
KlQ/H9ok+dVPSfW7+vgrAfX+d43zRyDrH3/8/zOfFX4RPPT//X91R//IZ72pyv6z5Nz5rbS6Zrr+
/je/RVHUP7+9Qvnir9hVvvorZdX8f9EzuVeVzd+qUdMTXPoO/3O8wIYa/0c1SoJXZkeRknd+XZNn
kxvEpq8maXtrrxGZOvhVBqFvyGKZgvE79Q1mIloZGsufIq+Zdua9SSxOYMpmPsqlKcoVkpb5RxxO
eHH37kA4eFGrS9Vkbf6aLG5zqbrF/Jk6MbYJ1pDhXm/SdrJqDWhY+8QQ1TM5MdSeXRPi2WjnTT3d
FAvOerJnwLjyGdevbNnNTyqoXkOngAcYhu9pNOPv3bSQ3SzUJTbk9vZjHND+27bMj+44m2qt0sD6
JTxzgNpPpNIOx09pb4M5Gc0VFzaQemC03J7t0B7zfAYpxVa3eGpNFe9k6D1P5ezsS9yWinWeSfxP
ZTbL1zDF3EmGVtJqtmFrWZspsyAjktCdzkDBTutBEClhl9gVNd56MaJssVYOOSgEHy2DdZ/YiXdC
FL+TWRpU95Plez94+epsYXzutt/4ZfVRMBUetf9JPGfbtAXCd2GS1Ps2wIFpa8/2dFOlbp64+cHP
lWWZ5U4sQTFqu1Upe4dcpllWzbzusnoc6DOGuaTpXFsdqcy4H0qI/HJcQTvChuloFZmFYRg1c5rQ
VTGVDpmfxYHhAx7Utue+E9JhPXaIj+/zJjTmn2Hp1+kXVmnLl4I+1zm3dtl5hfXkF9DTGO4RDDPP
+EmZUe3dWpKQm1qaLdIJP/Lf6ilnrTQMRS5TnGWc00PNe9cCQ61VPqTHxCW6Ykum2YNlVS0Eu6JF
kuNNd/zgcYVFi2As5Tr1RtVZjNW4ZZ2CNKswiTQZCyRwrbJK3llcZo89EudkQxYUBrRj0ch13vTx
KQh639V+YalY22kQHZS0rHoPKuof0amJTxeHtu9231iYp2bLADLWg8QSQnTNI6W6MJVpYQZrpOtx
spa7LLRgY6D9/pCpO0L/qlzv3uD9pKO10+EgyJnaInyJLzEmDju/H0gtboLlVEjHe1n8MrgtK+wV
6CeC9M61Ip+QnYBJVGabqK3x4AeXqFGxx4FZUe22wUfpQ1Je+bZ/suyxP9WimE9tg45vnBexZoz+
mbox4FE6OXv4mLcIATETiHxRr1ldrEZcwN7knEUfspV8MgvcbXu0cNNVfXsQbj69suYuWd5nj5HZ
y7vI6uCumQ6dSmPddFUaYC9vzXtMGu0WUUttflVMsYhJy+K3PvHUmRiz8myoPDubTW2eUuhO+yih
zI6auvsZBHGNmbCff5PYKQETeO0lyPwXySvf53WSnrJl9C5weoxDmnbTq9dUhO+l2TxdZpy53wuP
RcZMaEF9MOWm8yhsnVspp+rLl5mP1QDxVcStxOM59knJnNoYxpMxqAYEcxTuU9BQezO/DcUPN1AE
N/GOmasqa73vPSjSHpcYueuVSzaz0cEbcA2f/MNuOJaQjE5YC+Hshlf9VoXoxbKh8g/SZ4mVrUd9
71h5vHOnmglRr4LmbIVyACnDG3+Z3eEhgHSOP+HiPAa2uoQThIG+jpIj5xEdKIwL/xS0RhISuJcH
P2eBwUKYQ82KpWO8hF71vZ/wNcxNkkxXdUERvVWoVJG74CclSNRjiRyVM86bzFHeE/Zz5P9aE9L4
ENX2euqX57GAaYJ8DxKK7zfJbZqPxEYOpgOtL9b0osHYzJPlppvZFN77nKRQXJDJwUFuh0sFur52
/XZ6jQ1XkzMn49LhC09BR3n2Msyz+8so5nmjkpTsnVx2+xkZxptdLsXdYiXhHQPE5Z5gG3ya87i/
t9u2PkPNMJ98C54iLIg2a3bmlGBlECHnYKqeDsbKtXrmnkusA7RL/90hQtfYLKJle3GuYGisRrEK
YhDJqI7ihwyBHYFzCSQI091JOczPi73052AiUroK2/q+wa960zektvA5SvUrUW3/5I1xk7J++gTr
W5/xOzTQAhJlI1aWNdowKTH9g3rc/CoKhKwlQ4y1rKv+bDgkhS5lNT14vrm1ADFvyKLFIgy2qYyO
DqLiG2lazcaym/Qj70b7W2SW1U0WxuaTOVkdscU+8zl/AqGQUTEdxqBHqzXTYTPUcifmlZFGk40U
PVSdvWL5Sqtu91zXjH8oBPPopc6iBBuXBsx6CpZn/LzUVppVulftCH9LwVyzBY5h0Mor3J0dBGis
6XwZgRyZvyB0SrxyLTDE2jamNO+bzo8dDJOxmSO92aXjzWDV9Mw8YwI+mdfHrcXdWrkO72Y/vbmz
JmOMUuzVXJA1kzbRcoIBI34AV5nofaIyuY9BjVEAmOErR3t3MAnOZQiF2UFHO5qJC/Pv+htOUvLL
aPyyWMXEHrmbYJovQ1O1uw4SR7n+r/9l/de/CpuUgDpKmtkIz3+rbgZt2WwtcbpBWNZQGcAA3fET
Kb0rwxteaj3RgCEHgJ04OptjxGMOmlhu3ZrMnytm9so/x1ZPbmJW1wy//qiLUIs2F8Db9JD7UMlj
YVgEuBnpALVoaL4AtWHe/1EvqaKe78nySXeQ1J2ba+E0ii6/EB+dPjmU8Arc2Xf3gkj3rQpC7yl2
bIM4RF1XEbloQslxljsns7L7RsTy8Z8FlhTEhlhxOuzL+v+wdl7LcWptmL4iqsjhtHNQlmVLPqFs
2SYvcrz6eVhtqyVt+d97puaEApoGmobFF96AiTBOnCQvqs+rH+zrZAPlEs6Dp87xBkMSfKG0EPdJ
1iEYY/cCgiHdD3LG3svQVzIEoDJhWWt0z7snGZlVCuaVAiXnl+jM0FsUpQy7+SqjszCaSWctwQcQ
8H54lDGar0c/PbhVO8YbrzzFaX7Ia742k+ynjNWqxPFROFW67yVBw5YMKjnmgkIMvhHcbEFPUZ/m
KqZcLmOZDOGMttKvnNGtd3raWKCmEDZ7E8r11jBeR+iKf+5F+blu4X5mShvf2aZj3g0WqTMiqMWq
HYcLP0QJRMPj6Nqs4R4CNnkV6Wm9ccN43iRU4rsR0df/GPKZ8VTf1Agyoqr+EvOhQOJp6iqvTC82
Nl4bdvd9KpK9reRoTA9O4e/1sGjycl8KM9HAzBc2QlsfxYNRb7Q/vSpQt4DVGVL8Lfot0KNnHGGP
QDN1ysLW/Ye3cSIq4eEP6vLwku41/DGA5uCXAaIMydhBB5iOSLcyQl+HIl0AEPBz3BCbTrVa/NxQ
K/B5RWCxKjaY9wFIXJQQYH2LYLQDVnEYQvNCTRyRdOuKWkT7OGAwGlgPmZkUQbk0GPOa8E/42RCz
2cW25zboNfIorVBv/haKwiTBmF2AV1F11UIvm7+iWle1SqDoJrXyCaRbPYIoT+xpI8NUB+SKdYhD
gHne4eNgtcfx+xrRHO25G4P4yi4Y6BdjN339OH5FP7VelXULMOQcxGqD7wOzVgPYK177VUazqCep
880IQRPWKRC3N3HtrBK2jma2kAxuHYH7Jmq2za+Amvnur1HuoDbpBuWM5Uukm2JVuwDF2yNhq6Q6
5pj+8ynkdSrfXucDnveIE2SXyjABaHoV/A41skRjI6iThO6krbrIvwJxUG1037a+tXSMyq5Lv5r5
NDxbY2lSFA5IiN4HxiZj8zdYymLzLjgWTmUV22RM4+UcIQ9xbEFPaitqIynVYasY9h7QL3yYW2v9
96A5Gyxlm4fxZsSeeWtW6qWKFMfci8M0c1Yq+5comnxT3Aeqkz7IINrgwvPqy7qrd5F0iKrwWNn2
7m/RdGBQ3QZK9tXu43YjOlIoWSPKNJJkNaidHyXDyPbfY+uw08bLbgJBP8fXeOQphIrG15cYe4od
4OVJEINfIdDWm865TxucE7xefDoF3BPMWnTNaKN5dQQx7E3oTUr8YAjYRaVv7dLOBhehhPlyKv2f
PYbQmxwUyLJp3PL6XSxuqyJeK4CFeJqcz3ZrX9sJCvn/PSgfS6gEFe5EN+fAvFeC+kDSZ9uLFt3G
XUSbcnsO0Wv0ES4Ly+keHLqV6y4xp23XG86+rrXyogZ0fAX84UEG7uks3wns6gqMSPJdBvB+p9rQ
9Otia/ldD1sizde962cXOpYFa6Wex62XmN70PGNfqV30KqZXYvLGSA0u/yWuj0dvbtN6dyX+UtBC
a3GB22QEkiNcdEqTgVP9E+gXKfqq4KabWVDi5n8H+0k9lIdKTN3nCCSxWMiIP2rJHvwBobr/z2H/
qObaNxUG0PavoX8R2f2loavp3jBsrCdaB0HX/5gIAAWFXznUIKXeZQNcc2+VmvTaZUpQt/4EIJ1I
f/HXnCDwZl9tv28PRi7uMKtrLlLbDJ/cJKUPkvH4bUs8zFYYrATrOi/Vb7kJi6u0NTpsbX4X+fRW
Sj3vfgETMbAN/fcsIraccKfnlfckM4kuyg5+ZweXf8smQoMCRll3yL9EY7IFIx0uZV4B4BEm5RBn
5u1Ib2lHIg+W+iXNiHteoRS4i08y1aDDjbaATUb3Lt3IzVLsMe+xr8ZS+xE0uYqXeumtzslH1RIN
WwSudMaLePlBGlL0IMsg3C7RDXTuT+lImyP16dswqf4fchKz1SMAvAAU3+UlRd0AZp/su3e5SdmY
/mXgjekisFQXefBY2/w1S3EgBy80P20w8ogRUUwUKJYm+B8ePnMaFza872PkJwoYawEYxQyt/NZJ
+/ZzAi5pW+lJdVcPhk4xqcbw/W1Cw10drVWX5snq46xG9TV/4ye+s/ovWc1Ud+mmSEr1u97r4Uam
Nw6ShsixweqeU5zKop/YT4D79UqBweb7WLqTsEYxIhGYtJSW8kNmPbXvuTvRTgTb59SnwnznwS5t
ag4lCcb/zIFg2N36GhWquHPbG6Dre7JRrIhS46hUio1T2mBr8H8iAAl/8iIvqTzixKKKcaA3YU/N
GZJaRsa+LZ3PSGIDvEAkhBQso1lqGjl0Bi55UhlPp+QJBYR4ifM8/xJczK7y/ZuuMcGrz5mUAroH
859sn+BBtNRaU2x44CdaFQZ2QX2hLbTQJl+EKb+JnPEHxd1ZUZu/bupcGHv4uo3eeAi6b8OkJrcq
KHdygKG84Z6NtjL5mnqTvq6HDAZ+TKJLc9xHVVLGORNTXRRWBg8EsdeuK8NJ789ZGfFO96UIkN62
vd69SbQBCVA4AD5wucai5fmSpTUmpOLI8O6ViO73VKk3TQc2pQWxh34KSWI1pD5wF7zdtKqmxNqF
3dqIwD5FnkX7prARLH+bz5lAI64iu2q3HhAWkucf9oT6gcztYg9R63EC6SgTvCwYzM2QuVCQUeFv
IL16wlT3TkFeLDoq2Ioam4eBmu6e+rFYld4sWhraw1Uc55jEtllyKZBq2FZaREt88r7LtNBOnK8Y
0IplHgbIIVP3W8CqTJb/SBRD5UoJClpxVQxv3AIRLtPGjGbBITcdD/otOtZGpYOqKmsqSS+JZBTq
t16egDWuOjFzIvSnvrTNtRJn4DZqCPtlV39W7TBel+azVW5RBwFfFdQWKq6oXwMHwsshQMzlbZJZ
eQKuYkB9q0EaEddLDboQLrsRuoeJ1cMoFxCwVIEiSAtEXaaflBTbDZV0/WLSmvuRlN9ZVKjQDK1o
VhXwjDWwBGcpk9Ehzc2VqF2CzBJfMx8V4sWowFZxLays00bXjkl/QwlkX2nQtLrG6TZKoIKlHH4Z
PrrtaJ/oxw7I4K3V8pQPbjPepl3e73uXyqSaI6ISujgRdrlVzr6F/EuzhaqXm9SoY1L+pg4gyqs+
alF+v/EUjzqiWY9L2ZiIS1CCCvoXe8SSzSUQs2ajm8o318juEnhXloiwFlaTp95Hnz2Y6Nx3FMZW
Msc1ja7fqXbkbmtQ/mjQh7enRFdTIq1blb3taGtSa1tbV4k3KzLLNXoYVr/bHXMSrMCMHYD/5QBU
fUvFyKR06mGr+G68IpcjQ6em8JOXGV4APnrpJcngVE/VqlGC6pcKzWyJa9L0UCZ4XayBl9cThKdm
sFYihBId6I6OfGZQg1J3aNdSY6XO6XebQJ8+yWR6smAs1lG6s9siTfBjz+Gt13UNhtSMK+hB2S1e
s/x6DZErDbirDnulNzRSjNEEwp4OwQFeg8v3h3LX0Ga/T3vrl5Kn5mdFYLO8MPp8hnwqHTIdjo5a
rO3vVGSXN3lYqCAM6sFHnabB/K6xjPBp8IHnqp0wLwoT0w0HLs+EWwYdjslUP8V6Hh0LpwGBmheU
XLCTChK723MTfLXj0d9FQNQ3pQ8cXSb+nZ9o61peFoV+CUbmiCFO69RHVmdt50b558xcdqVBy23S
p4+rBDNZlFQ8ROBF0x9FMqQc6321IEMjtrkfnKGa1iBy+TNO8/+clr7dvd3yv3/3tLfT9q/388+j
uCamKQWo1PmE7AjO5BTlk7nKR8Dim9dTB5+Zo3ArSntAFBMHnrBu6+t/TocQ4RXYVXPJI8AWx+wo
QC26tnQvykqlBWFr4gp1Sf8ybE3UnBjmO1qOqnCwbDEmW5/WRQRQ7X4O6ae1ovOeXpuWld4ovoHg
AQWBxxDGF+DL0gTO26ZmnC6dWeg90O3h9xf0Mf3u6KG4jyKFCmFY4eSJ2UBxDOMUAQ042PDBwfBD
pAznvyE0a2pNvTWPbHGXUzdDhB/41jjiVHyaUlpJb2wfjtUSzBGVFUIgVNLpSMBT8pVpjQptAUde
1L+6zNA31igQ/q+jCbVA07iFDM81Fm37PE4B0t7ViL3GGoUIbjqv78ppjWhr2dyf5snQcmgV3RB3
S4QY6lvMaObGnU9dgYwLxgwyInDMGz+EHRgYIkZBIzbbYnH6PaeL50y6Gy/GCN1wxMYAh9/n6VDf
N5UNZBuagd/c49TbcVpdELb3QSHc5VxO6qIUldnTr0JYsaUFYtdIZ0jf5tPUhdWH5I8isFnA84ZH
V07HKTM34LkQngIyzrlWcuBRdU/jUZ6Qva7zcdq0FXr2a5hxPGu6MDV+E22/9v403wgoWvevr/3r
+dN3T+d9uqi5id0zBG95hR1To/SKGnIALtVWC85MPsZgt4rhXu0qQqycWnP05kopRaL+ueV+33iv
1gg7gm1QOlqDBklvNfdQn7g3T1OaMqxBldL4M7UH3NRWZiL0VRKUTX+vqVjJr6GBcZ1O85Ncc5rH
fym+7xqkfTAOnKZpbTkaY9rrqQ/8FLbBqDzUfrBJwbPbumrepFNir7CrPFXpRqvRLnJ0GWnbJyru
kkVS783SUMGAi4pKgazcJXERbfJqAOWmAUKck827yY6A9DpBE+8LyFzAZWuQmJPaGj9OZ2F2qUGD
vTPEY2YnBnAoy6qMaf17Qbh5edVYdMNROZlv89O0l8PKaR7tFh6zf64/bRPJ61nZFn4pVpo/0/pH
pz2PBuSC6HCjto5kGPDSla7ln/vYBHcsHpMsNSFkvVQRtcq+QHLjyhDdt9GPealZrXUXaLRQZUc8
Ah96XVpZeP2uqljSc982SnvUUavY6EFGE+9tibEPMaumZLA7lxl5WB4TRqsZSVRdBSH8B8t3ECgk
QlggIVpcmz7s/YJWzKbzRwjjKDQLNcs3oGPzjWyqFzoI6jzMpsPYROSMaYogQaH8ypRhXGeKHq0L
cIQR4EJy8ZGkYMQjtXcePTSB9uwQDmUJT9ONI0Yj7DKRQRLNVTsiPWNkzpdzSRKSFs9HOAzcKaq9
i6YJuwFqUjCp9DJaYrxg7mWBUi/ty3qy401suOEOyESzH1zV2af0N/eyXJlYxK6em2abDGe3Fa6N
cC3jJNvA9YbB20405ebypQMjyqrzboeMobcPoqn/VU4OI70bICSv5AJVc90jmVFpGciCpoFKMQqR
kXqU3X4lpEg7ZhYswSnRCTAEJfl8Sn6JkQBNT2lh5ShXbbJR+/au0Nnng7H0Rb4Bcp4vM637bvcp
7pIIoHwywLYuJVygdxt91fRqeIXezSY0YbwAvoHXqpoKlVy1OrpK7u7w/FoxNn0ltAD3YNQ/hrgp
wREbD9AWLHPP36RdSTBBi7HLk2oCd/BNwhfoK8VI5JTY9swVLlB8UfvxMbatYRtXuYKqjX2FMwow
llb9bqIf8dVr+nbNiNkudORA1mHXCsRmKmc5xeq4muEGQyzsJboL8bryzcdY+/q2TgqDOiLA05Ew
AE8na6VpUvf38Vy0f1cwRc2TlgJh/AY7T3yRlCy5tpEkDCcrX86ohMZv0mUtpmI9l0+ndvJWhkWn
WtZQ6eThOatqiJ6QV6ZFVi5BPP2QhdTCHyd6EojhRRM8TScjS8UDrIchVNmfcf3a5XNJtc1HAfCG
D8sEW5AuqYgcehEiGTePQpi4FSieVHOArKWrYPwMhfjLNCj+juEC/16VZ6IfUII3lAned5GFSPGY
1Q4XngAjB8O9HHogm+as3657DuKPk37kFzrLPEs/T73jbFH6sjbgHwuQWkZ1Z6V1c21yhNUZAJFE
E85PgXD3DZDOyed//Kjwqmgafgc5L1ZUR9x9kJrK51MF1isqIKQT7Em7Li5TPWg3VU7dZXJMiOx0
a1ZU/6eFLMgqQfOsVUVIuZmirJhKHJvMhD79/6jMlrgV4MBT7ICHUpzuMHqJTdjOyrZHW3tHewI1
rKo+QiUDiN7kMQUBFUEMMSKpT2yxeFe8Bbye3ruq9oyJHpQj0eDk0+BW4oGaIOmFQlCXiG2kpheu
rNgeFzhqiTW2xJdEhAXDdnON8Dhlf8g7/Kqp+hm5hVgbQnhHJQEUI8u5XRg01DpoMnq+bRInDfpG
FnWHGHITajuX1JqLZRE3zgHWYb3IbCO5foFx0B1uQA20X62mSLfUIpVdP2DOFVoi+67nOljxfu9N
lg3R0rEfFH9dFRdWJmbvV+T01pGNpweAJdQMe7L1xgNMQtfsZrSjbi9RHxWmS2sK6/W6s5K10Onh
i6KNbwQAhTvoChq5M7VQXYE6VZflwwwIaUfuJMMDWHFGhVihNWdbMZFu7WPbFLXH2AdF34Epm6Vl
eNZTPLL8MRh/DqNyE9VltpIFY6EDJxlb0ApDVhx7JdXW6UB32hiydOeb5PaaI8q9LB+HCHg4SMbN
hslohgX1NnXabAm9kIdWK6a70rlMQwX04Iwm8ZLRwu+QR8IYI1D73PbLwXB87G7CiHyPxLJup4Cy
gXccJvEdfx3UikJy8CBB2asspgMCLP4q1SNeS0r/WVacC+TAQb3TTJYVZxVDsotKNHf6aHhACVJk
cZxkfUak5JClN+YUzJqd9Ji4he114mo3dgIg3bZ5pfwpRatAsY9hATsMK+nwDlGK8dLxqVWCsUV3
DZuvc3G6S6b+krClQBGR6rSdavh/BMlTUoEaQq9x3GJM0oezLELikJzqNv1xG02Pc+EagKN+E2W8
biUGJqU8uVEeRa8PW6dSUccbJuvRJ4nZY6aOPAYx7dEcwwFEXA1rXWCIGsXcYzG1vsy8bNIwXk0F
ZoUKcr7YUqN2kR+iYbAuVbApi7gQ5XaIGmeLIpa2ktCZzMBTKgUeZdT9jQML7cIFTKC76RcMUHms
8HJb9PWo7wkpPB74P7VvTwmfxFhdyfL3EFbKdRpoM7FU3GuuKq4SJD1VHHfQcIeVP7pfIVtUq1RL
x1t/Ap8JM2cPpavBR7Nvb0P0pFZtafyExdHtXsriEbYVtBTBsKQYhxObPJYJknu8+dayRF7FQkP/
r/quOHmwGsTYHyRaB9gT6DjMyCBRZ990PFhQiisJJ+j2IG1idUcCymiZtl19BG1lfJrGBPnMUwG9
1eCkwLgcwAIsjTiYfnWtaiGfYKdUV9CFUZs6h/1iUXSWEJ8My/ZhQnMDn5UHEY8RcizDl1BJhx3S
3F/or9brycm/4FVbPgQV9RF/aMONR7FwLaE/4dSQXBlQkWSNXWvTltNKv3W9p1LxhmsfmTxC+jD0
S1ls9wFkbfSxSmC19ANapFw9taXLIXFBIp+s7VDWFFZrXHXwglK3qZnFkCIDsISy9I5NzJoX7RhS
4lMZkASKjxRol1ZVpRBUKMS7apPtUiiPWzumupEFFISj2L61B1CbwqLpMJfn02z0V9VE/WoKJ3th
N2OPWhVOglk2YhAQ3yphoG8l+Cj2I3XRVoVxkAX7GWp6b0FJRdnQG29l5b7vfR/BbEs7hJ4RbiQw
CVtSZTvajvcJ+Y9nWcpH7DxfuoExA5hMRD4HAzEU051WtN0WKGPB3pwxS5Thio0aR+0upGr9DPnW
3mmTpl1rOrpBsc9bQ6t07Bm5uRC+avU7zB5/+h5eOrLob01jtCgxm+HKZ8rByxAKc31RrcDFHDvH
uzAixUD8prGONlJWB9kGYIS509zCuw78AI3nuR1QWJjMV3BuwBRO0NO6eCV7Av7sluTrSdvgv0Wp
UrNEDRrzn40BzUBXkmL4wWnj9Ohi9/UWKfXSJVCTXOxEOXEVXrcKshYCeNpFX93abQ6yZZAnIUDx
8HhuG7Ti18wATovGetLd5u5dA0FDzcVpPLGbmwg13Zmst649MLALPBNd9VMyNt+nCVccCFzrl4YC
MOtnoYutjazpdZpQPw3xK3/pLaR+6yJxNOFaYWLJNTcZ6CCsDEBQ0/R5bjUYoxJt819BT/93rIBM
c8eemw5lOrTLwE9nGcTfjYc4Ch5ThBSgzf5uPhiWu3QrExDHRw2IrKE5A9JmQTEzvgCAe1S60MS3
xsd2s8Xo7C/diA7MX62+7UdkFHd43eY091FapWluH1RYkNvQg4BnaubKcnmIaGO2FwDIT50K+vII
ETJ4tD3a5FbOjamPN2G6EelgXZciW+lFgrbqv3Us7OIeMVEM8zSKRbqZPsrGBaTqb1o7yz6+bV74
rrsx4vrJi9HDkqA00aoHdN77i6IMUdYz1/FcqEVsKt/IrkZAPwZuVttTSfyqpchNvbQ3hAm/1O10
mntzjyN3x+sSXtoxclFmSBSFqOJVr2Ps2MeUVJ9lvyNzMm/FW/BbkCMWY1goQr/0PdQ09yFn0Tic
ex80QbtlPPWrgeEJaAxDsmyCRE62gSwB0+DvfRD1KizBXfRG8S1rSCyUhjhSreOrUqNeIeFzg3Fh
6Pbh3BhxUxLWVP8leyNh1j6qEYJU1UB9mK7B+twjaezg2Ni7On9OZsBAjJYlRbBcbE3DGi+ICnEW
fNM3CcPPfuilR7NEyhNodc/5hKtXPZRhEQ/RHaZq7zspanVNECQ2gQZBHLRHmNEKdLQVATkhioZw
T2Um+5feSgFsI4ssNEjn/opiOt+yyv/xzxYLZQleqqP186XNAlYa9Sew+SiX9dzqRN7LrtYQBZi7
Lhq0iA7+ETKMhLWITAeiXlRIfYRa/Fha7kAvy5hu3nZjzAyxugixQdmRQRGuXbUpPma8kYvBCVDU
pTMDSuprFDWrHM776BobwDPEbNaPf+nTjIKyAvdsFezO7RpYZt/gu27yGh8q2baZ7Dpb2ghyIcmQ
IWE3N3BiPXwEF3r1UQ/HTFsD9bBp9baPo5pi2BbgRs69HGippGTcYTPPpGz9a16qoRKv26oe9wMV
rb/3dTIDTUHoEgvZ3CmD8RZjkcvwIYrWKc7YKy1uiJlV8O9Bsy17Qg/Z7NFDPMDH1t8BB172xQAS
ft9aaXUdxnpyQCPQW4i2Q91eRCNu76ioz+o7SPCkHj6svVWlWwB7x/MquQW9MTQYDqfvnD6bv/hq
WfaNxqngHnWVDlB/3h/k3NxFmhT7h5H42zg0tK0OPOKgYR99sGZvZ7koJ+hHZGsrMH813dRPS9lo
GmvvWoNcv5DNpnoAtdqiy3FdT/X+g66THTqofesIVUKQgYpD+ynCcnbpgVk/UG5xYXzPs3JSFzNM
n8uwnFCdOMiJmC1U6zrCzf5lndYM2qldRfHbudV4jZ5bVvFU3RkRrvN/ulY5orJGkrtXL52r0Wyv
1VkwSE6KWUoI58x9i63flppSgrrQkd5gcggt+8YOgi9vm1p5cOliy7g3HJVwqiqCbFcl+rrR5n8O
cZ9N1QT3g50Tqsl1NZHJAWQxTcjmQfa/XLECLznugizaoQ0WbIbB/dbgKd7EaD7O7bB8JB9DdTJG
yKS+tmar8UE6qc8u46pzJUQx7U1DEfkOginW67/7ZM5IOdEOplXZhORmVFYOcuIpaoWYVM0Jy1nZ
PoOY0RDOjs5OqdDcaWbtayhZ6z7JYFzMzTQ7oEdCw5jL3yilOMi2mnnrWMO9qWbdgayFotwAlz5M
t6TuFy+9NbrsVNsaey/7a2qq7dArQw61r7VVZpLQy0bb6Q6AIjMsGxOJN8Cwv48kDycn79ZRLalW
dY8fdNY3GUX0+YpkdTwspyIH6jhfpQoQ+zqLyp/y2pwngOa5v+fr9WoSI2PioA0mtXLkZGrGGgJF
hauSbGrgT9EsXuF/585eNx8nsoip5MTwI2v90uebbwd0ZOpDAFxwXar6L33Uu+UfiHDvwkr4jkT4
szLMjvblfH2H+fZ2Iz87nBcRZxMZ3kF8curIyY+y0gZXPHXVzKEfk/z3FvIzxFU2ZlfD0atH3CRe
dtwJCjS2blA5mPdmzM+cnDvt5nQIeZx58uow8hNUaB9c7MYx25lP5WUid3M6nfOhzh/LdZDpkTNW
3GCbxc7Xdx/+dVF+8G6fp1M9HU5+flohr9mrn/FqVm7lu+1EBDIkw0VaKfnpcp53/WrzD3/Jx59/
uOlHJ02ps4VRiUZrSmBeGnV4HLCUPZ5aqaWqof03VTv5gT9qhX3aJgvQUV/k8+byIyt74CHhkQ+t
e6dOyw06GM3BTV2dl/qHs3VBiKeUMXqsUCUXmpf2K2NoEAVzcrs50Ol0wE3MX5XLcqKFottVvoZi
SadVuyJ1mxkfQcW0PCKix48wp2JR1Lq6etXKTSnMINafH0aBbOvC5EW0wlL82slKrG65oaVinTvf
cnJxiFTu3POyXKnMd76ce/eVvE+bXYfFuoKP1UFOqi7IT3N6guaRGRN6etmQHeRO8iz3RjpE7K/z
kXNHGYBXCDakrJWzr9b2rvEo8LVb080sDyP4VPg0SNZoE4Mx3umo2ijpvumQTF7GEMPXQ6I/RB2C
GXNnGT1QcZCTZp7DTytcYNIcr+dms0BkDXpBtsH65ZiYhb6oPRLcecTQBv3QdB648KJZhQDR/fna
GM2PrFeyvdwhYDpOf96rX68arBwhp/Y/pt67KZEPOGkA+ol97yPLssGPgQFB/jZ5GRh7nT3fO58f
YucAzEe0K85Xscgc4vNZkfCQuRkuIRZtrkof8gOol0fAF2g2Tp7yexNz/oMrROeLQbPWagW8HyoM
Y6CqDOV2dJ09plV3Q4Xxt6UBD4rsZRZTWAFlIhDsKgUyZRpaUynqYCt5lujQXlVGYmzkKcjz8u1o
2Df69WSgyDb3yE8bvvy1cnHumMdUKUE/IS035nEyYUbFUdr5DdXNc9AG+WlyOZkwsV1o2Q4duhEl
mhrEjJYBbaU5KvrLVsUZOwXdenDn2KdHxvTAvfCrCFFLOv8Ttdz1/Hec/5jINX6mHRDIES0hK0xo
oJeOsYzBJyOR0GEQFfIuLbhk8p+RtzX2zGhKActCMvN0y8rP5GSc//Lzovytpxt6vn8/WpQby03k
p+fvvttVI7qB2ONSPnLyXpMnIxcRauENf16Wc6eVU5SMAOud9PR/BUpr79TJOm0sD0uuyZMsZwf5
qJ1m5fMtz4bI788DmMgDnU/5BVugeO0nGjI8P/OzccIYyMcE5nyOZcZofs0rUWzRhU4QWAjBX8jN
T7P+fNWipY+mGuHTPDDIO1XOnSfndRKPMMKbKzQUZV/GJPmz5QQdZXAMchY1sT/X5nT2xTRcW/Hl
kMMC6ZiX0AV78DKC47TGstf87soTMauD7urqXl5sbKF5jOdDna/9eZ0D93OJAhySw/Mm8gN59PPi
+bty7vw3nj847+/ddyPx0CZKzRjGpZEDJ+XHSuzksnzyuOJJc5TLp5OfUA7C4KBX8ZhnEJX/6fne
8qZvAZz9vbzHkPBwoPbN/0HYtoQy8kb8eFbu4jRUDflY79wiXaGklx/ieSLHErko5+S686JcZ89R
8P/VdnLj3n/utUrs5fHl+XXyBj0/M1AcuY1PN7Nci2cIGKPzF+TcaSs5+3751V5fbfX+AO+/RSdz
tgn5pE1qvJTjinyNyDn53Y/WnTeRn+oyCpSz54n8P86Lck5+7697LTQMQxbnr8gN3x3qo3Xv9vru
SME84A8qLYCwxcVnDu2pJBhAm7byWT9PJtcopmU/v0/OK+Xced2UZTzicrlsDGZPW8rhVu78vOmr
T+SsbwbYjRg6Q/J8R9t4VP0e8949UOeH59U27x5Juc3rdSBxhijF2G3SKO0RJJfP9Ag/wOM0JfxR
r39AZMNYmo0W37lAEhhahoU3FM4tMiE5qlht+fAC1Jk0e3zCongHrkN50DXfu8HAFDMrv7s/A3dU
/Pz2UUT1AeyOGGKdHws4LK/T4oLauFhJJE9m0rN3QBHgsIyJ91gHmHFl5bZ3qNx1A1YxL8Ph6def
l0/DyyRQn5yTrCkDkZv1XET5upUv2vPEO799X72C5exHm79bJ1/lct3pCB9973SEPvEu7HqrqvRG
ZIg3T1z5LJ+XvTkORG2YAEmulMv9PGCdVn74+buv42MwrhzbAXzQzIOc/HrmOiK+llt2SVlv9KG8
lR+M8pH8eBaZzmD5Fs9Ujz32XaAXJKYJ6YNnR1y0SsGf/Q7ZFNXVjgKeg1i0gd6Vj6CJ25ifkVe9
eY10ity4+OoqxlqvM+vJAvHkD+pzgZruch6u1xGpACqlbr6sp9lIE6U8sBhTvWq1UF2dkVAAo9JV
FgOLfIFDVV+hPFsnQFSpzIKu9Y2kXfo9oIt0zMEmTU2zeouO0qzkqPHe3b0gpKLcsVaK4sNxa58k
UipIM32FxuVKoqXaCG64oDC+wCWOivyMm/JmOKgzDNAbZvBUGFC1AACwkAgqH0GS2SpjLVFUFlaq
Jsg57PAQXcYXM10LM/+haN61qcC4nrpm+y+oqpJe+A3uPd/CsQt2zoRlLJCGOve/tHZ562bxSmKs
UpuripntUv9+Rlp5pbqxYmsj0VZpJn6MLtp+L4ArkuZ2PSbipsxV75o88NlBbv2g5o6LGBA8wRcA
VtqFxdKhEV2jCl+atOBnIJbuzx6Hbor0v4IqDV39rQ2YFQ0Se5ci26vEMDokMqvPE8JRmgoSnaXN
5mS9A3MBgFaCCEimmdVKgrQUYdz3eekeX4BaVYlj1OQb4A4Cb2263n08NCMI1zq6jaEUAyrdJtmg
fEKAHeCKq306A7gYpOJjq/mXEsTVBvgIFka/lEAuRDpmcCnImLY38fQqv50BXcVgYhxrZ/WFo6Gw
ZyviqUWg5QXcRYuCwrnmoCn2GuAl6m43+JW/+QvIyzMRfUEkH1u8fiPBXvPbIDTmkW8GfA1imYqW
Gm0qLqo22ErcV4P7xsLYS+SXUqCrPQQDCjsHUbbVLrs2G6Q6UhsOh6dVTzMGLPOseo2y/SfTh6hS
ix9OoYXfR0P9HheDuK+6JD4gukEHMddWEiHWINK/oP+yNKv+6E2RCwldu3B60pU/aLGhEvUOPcHl
AE9l0ep5sMUTMkAJ8gad3B+u1u8i3AyATP0Gj42Ijul2fz/jxyZb4PhipIDbDNT5gIc+nYFkVVk+
prFlriWYTKkiksV4jz0APA5AZfS5C6x2UsLR38CyfKPncJxf+Lfx+Bj08GQnpH9f4GX5LOCGWaha
343Fsyit8FbizIpCIGxcI0prIbjSGVV14bhVs9Ts/kmCzlqYCmMUIVugOM9vwWeRDTLJyQGlG6rz
aQzMbKXVOu6Y/pAulVFf/i/wWUbpLRv6rcSfYU5+65TJkfLssAbVgKg0zmnpFy/ijYj5qADxM8LW
uncDjjFj0nTqoIgvbE0juQVpYS+q6IrXn20liDmWzh5HCW09lve5WunPgUD1Lv8i4WqmG6objFKX
vyFruC7EYFVew9a8PlM26TiuJXSNgPMms7LjO/SaazZIn5Q8ta0JpsVxrM8dgnOH0v8yQRkHubY2
svrzW0AbAjYJRRH/VvejdV758cZtm3rVT8VRAtsUVeEi5Nql20Y7syoG9JMBuMHY4w0xgrPNghLR
qqEaEfxJgfxUv8zctHcllsQviLfOQJIm0kzqtpPYNxUorgxU8b40yRClItAZ/5bqY79tQBTib9pf
+gVCKC4sNmSp6AbMYLioHVAYajPqLVHHE9j29Lc/gMW53lPRgCnWsTNZBGrwa0bHBVOHSqdxKwFy
Rt5hGFLpGwmSCweIWrh2Xs4UZmvWnBVjkhxbxTgY4zdJZU7Bf6XIe132ioK0TBZ3+3+g5igcoIqW
df7yBTr3f9g7j+W6sfaKvorLY+MvHKSDM/Dk4ubETEqcoCRRQs4ZT++Fq26rU9nluScsiU2xbwLO
F/Ze212Cbzrm/2/cH0+OyvBM/V1CZ8rkkWnz+maB1nnFwAKpeGcm4XssiiskMrFCjIkGry5mQNLG
xdD6e2jdp5u0rvOdr3TQ8LgZ3qrogkMPdunfBXZYKa6+rkU/BXbdQpNiPPVgR/YiGbJ4WsW8v6nt
jqJkNzxyOZJn+5IKRIe/FHdm9KY3g7uBn+mz5dfmLt3etHdR0O2j6fUmv+u1hwovwNGwnYdxMncs
6pIwMLcMk0xC9X5jKlWIPBtkL0CXune23cTdE66CzB5Vnp8KD2jZSzKF7UPg16g2flPndSmvEHmX
21qN8UlgtV39lOkNY6MegygYDjU4nkWtB0gH2eDY/1Ts+WrYo4c9IjpGQYZ+6k+6PU6oo5EtqXd/
0u6VbbZk0AlufXP01BkTuSqZgxSeCDRCidSEHeRPcj5xLwF6kUGJX/P9l6avNaqNGc7jRnfg1/8S
99kRYUvVqC1LzO5k9wZpFMnJ0j5B7JW7Xzq/Pmo+zwNmVPTzz/+t98uxm5AFWxhrzq7dTfgHZv7z
hHLjH7R/UT+8uk24v8n/WqzGHsK6mUPupwawcMPuoBzCahYdoB6FwJa1+xCaCAkUiHSDn4pAYChM
im+iQEhPV6n549Ufqu1NHGjElPv19OWmD+zt8KPM5/NNIsj+FnVjJLbhoZDBIqfs7+YMZ5355Ggo
bW9awbHlQAWW8UsvyKmEg6+rrjfNINFVn3rUGORSlZ9duz+oTkJegSmuVPgjm5LPKE9wtzGn+CUh
DO3e3gN6+hpmybOd+ckG3pC+aqXbbpsUn0Ag7KdQvmX0QH+QFIoyOmf2RWrvMgirHXb/YzZpxLrN
w3nAF6ZPROo0BXVL0LKT4m56ExlGiNBkMcvDPwgNJyHZAg89RttVkmb3hmmSL4Xuyp3cHzfZYYlc
1VPEb/YhStaFG/83+aFKuvIQafe/FIiuUR8MuZh4Fvt8MDoHo1HEYdk2PUMG0dk//k2QCB+qOBkR
XsjMPSDFtp4i7g7SPXBHf8lm4sAWdaJe3yejrrZpNnybO+vH/6JRrKC4Oh0m3cK+5VD715tQMSCh
e9kdRsvCK+qGXR5X9VoPyU0mJo2Euz+KFtHCHRV1EFVVupubqSWEFNFipQasDYm+08jfW5mtvr+J
F7N5jYOXxWi4/13C2NhBfW0RD67H33WMdQmDMSzLa0sT/d96RvJcaE2G6peesTETUpwdt+LT776E
TrVedI2jXz4C+9gVwtpZfQsLBScLw1lUeqkznNMcPxZ+wHXsGK+L1lHOQbouidJc/YPgsWhR3aBB
SHUySbVkkJ47cHyKucI2XO/GDseokpub+NGYuxdc0PKYx/fdnzSQeSZhcDEQ+osOkrm8s+qDw00K
OWA2uqo0exo795vt2sOnwlVvVU0+VGOmH1GsOZAj/iiPJDClTmzjNa3lG8EWKxammE0XpeSMKQkS
YO5pbTNs9RFntV8Fe5HHr2VrZU9NO9jrvysnG510lWKC+esyVc/F/OaEdbXRR1y/Lu+lY8eoW4uG
mN/fdZQOVX89kRru4nT3CmZ5Alk7ifSDOQyrX7LKfMS91+M4MFKxC6Sa9g7p210Kz6p2umz1F42l
rGNt0wcPv2SWfcqRm+BIF0QDL2rLDBjoPBsYGG2/IzAExfov2WUXokEemI7epJf1MO1RyaNEbwEk
Ty02vtQ9J3oVEnHW2m//oML0kbTNfYUoZlFimhFKQmiWYOnhoP+SZOK3IKsMASGqzJA7GS6Mo014
8TbMsLD/VZ5p4SPq3Wb3J4lm5shig/338EumiRj+Dr2kD1XMxGHn6J4s6/4hzkj1WCSbobTYpNSo
1YiQiNd051xwXEFbEXH3/6Xg9Kf0VY9Nm9WVD50WJaeSIdsSN/SPdfE4Ds2rGz2GVgtjG9jlTdhJ
Pk2fx84BxWsdNM7KB4ChAt683xWeUEAxz7QSYnyhp54bqtewbMINe/AHYQTODoUZKBQ4hrYguqWr
Ybn8k+5zIDxLhj9S5K1epU1qt8g/o8H5yj5/tzzEQ+yg+19UoL6TvtTjsNHjqd3bbbD7JQYduk+G
T5gRetBIbfEcdT8loT+qSkt+aUINWhCS7OJyC8eT6uiP4lBMLTAQmvD6F4Eo6Y7ozTsYh92nTATG
teDVu2vn+qqP0bz9JRpNOgTuqjafoJ+yk3UkKSzt4uya7n7i9RYFaVRhp8tNgXH4dxnpDX78/5zo
56n8/p///uUjY6QZNW0dfWv/zHwm8Pp/5ERH33Dqfsn/4R/9BEVrrvEvS2ANEpZy4DnrJokrP9HR
mtL/Zeng1m1LIWO0LQck9W8wacv9l3AVnlZMYMjW7IUc/xtd2hL/cpStm9K1hARzL+3/C25ayCXx
5Q+4acM1IU1bpnQsV4fqaC7RH9++PEawG/7z38V/UG+OLbsocdJ8ga+3Ki7+3JPYZ9r4z9RXjKj1
Ue+4H0isbZvCiOY7LNwhAwgSLZe/daJwj1mqHiaGSQ9ZmH2qink43f5mjymhiwI1oyiDb1amf8+N
5qHQNOscEoLmzbQXa5xbtAeDs+nQWp8QBNm4YYB2aBljuYnKf29WefU4jv1nAALOSTr9Y1M3wZ3q
7XqjwoTkwphMUm3Um6MhESkWQ3bHC37ftNr4iC082jqOTx6n0mvQ1F3mn9oY5WBoNHeWgYXO13f4
SoMHYYMhnSaGO5HdUNjOAzEgbbXPxp5JUNjrRCmI/KlK8AdPvmtsohF9Yhv6wIGkaT3gd4086Tv3
vW9oT1lsE3PS6A8jIqET/hceefXNKYIB/rI17OY47dbLjbeojOk90HU4fh3zEBnbjDAzpyYKZTy1
RqitUvLANlOs909ZUO4Jw1Znd2mB0zDJDn6vzXveQ9aZJkFOHJbtWvj05hY+5rNr9Xcl4cLYaKaD
aLX+6qeu+EymzrdJdPLcDY16whnidYZR7PqedM0micEDQ5VbD3VI094nySaImv7stM6To4f+zqDv
9aykzu9cRCrAk5wz0z6WrZF7Hhqih8Ele51NlGPBj19jybEd1EC1fwi63gcc7azqY8teG5rZeDxD
Ui0DpHMzb01oBw/uoCeXTPaPM4Xooz20+ASM9oquijbTJLJao6J9UBz3vR3Hl7DV3tMJf1zbqurk
Tyxh0+o1QAF+Ev08e6FePg6UjZ4tCyBffeKexkTaHtGNxqF3A3aLhti46Cs9CzLvfaPwY9C2uTuZ
M12bTD7k5fC/ZDEJ469XnsUF53Jv0MmqsEmq+POV5zYdAx+0PCewHRQkPvE1SBDPZjsWKOGjS6N3
4WHqpX7N6fgsH/NyaAF2EQE54H+4a/2WA/BveZfdF1Hecl0bHAt/ezSWLpYEJNtyHWbjf8HOa1FK
PllXBCcFlBc8TRZvbfI9vbQcyBXJrIMOOpULEyG82znvmdC1B6jhp7oXVORm/YYhEdtqRZWYZu59
lcIxJ7A8eB+s4exgDmebNHyWvGeUnHHwrL6RxTatLSgfp76LM0wSLhJ6kSCp5LDbxA3zkrZn+tfy
L4oivDips64Q5YBb4R8GTgmZQxFJHlC5H8zSRnUkNbSzcG/u5BRf+g4RxzTJA1hEd52Xd3gRHGBP
BGnrAl9qDLb9Cp6nNf3s6xDgsatHSzJGDi+1NcfPQdeeqTjlCRi665XAaDaz1ZgHSziXRBPBxRFE
C9OCssorw/aS1fmTMWnvgwqmR7c2N3atvyZGbJ2RZR0h1BrPoS9wZ8SDu1UKmnFcGs8s1uDueFY8
6gcRDI9jacR72EH0kjGeaiscDxB2sn0//Mh8E6Fw3L2wveHCjgQB06bWrxtUzhOubK+TenEi3PTs
xLFi0Pc5y1qolUOOoi5VLWMl8UUR3LQqiCHeJV33JpcRBEzQ5BAP1brMVHrQ6JhXsqTRDxfxeobp
nl3MCTwXqWVBUaNdNfuHHPZfY+QHHlKxD1nkbEgSJmgYuqFdAf8d587Y+KTKrsqu6vYxvbkh+g+p
hsKLYiK68bN6QgTWhpkpRBBNnkM7Lk5kkOxd2TSnMHHXDb7JgyD31iPgEpitWPoEpMRp4Dg7K+yq
dQtWGoZEgsu045fGy/VR29p+1omHb/zprQ+Bn/VTvG17S8OlOdHrVpbKSLw0fARJzA1VSdgwCc+w
ySzrRIDkM8/pbpb+k+X0hCdbUX9phHNN54qIs24U19QiAIssgZVUwD9bnCBerKyITUsd7YTx2lcT
ae5cGZ4++ZK9ju45RFV6RqHaU6jr+8I11RmzP/nRcbIF/b5kYTE7rsCKnQM7uquFAjLpvlQkVx5S
NcWgxv0vtNLRLoDmXLMr2BGb5IAmf9I6sphSkOYXC5tPl6nkESx06LRAN1WhYDf25To3a+GhuOjB
e1ebomyem1aMj64Eea1x9/cbbbpAQmDxNeYHll4YBEr7yRyFdTeDYxKzeWhM45tWYdAdZ55nEvnP
5Mi8FvhlV5qZ75CSRhv6/uI8AdiD0SWaiiQCixx0tlfXMq61tW/oagNW+tUQrLR7p+RyCA2oQPHE
iD0k16qZekLpatzvrVCbsMlYdPYRnguDYgAXsNe6fkKWMTanhhOqGmuQyzSy+0prQFanYFKiZpML
HftZBCtqmgBVuE3xEvTTV6tkG2OZwX1MeN8K3EC0i+rpcSSadVdZ6TvxjT2fNe461Vy/h7pbbPpQ
WzIN69c+Vy9Nh+wGL2y2G3PNYkLO6+CONi8G9qw4nQ2ols+y+1QrZn62uG91jZEk4cCroEMSPJpk
qiun3TAf2HeDHp2LcLHLp5q9G0rrWxnRdpvfstkoqBUyfJPD1rLFjyHK+BwS8m034UdEqPhGLRdi
Dr8tdOql9Y5Aa5B1RdiNd7u3lYnFhWBRXDTSPJdj354AROzTEYNvJuzqaA31ezEM8V7DOFE20a7W
2/cyQylQg/RZzRVIrrg3wMHGGu5K2zyAKCNWzZrIwHQg7Awwo30cK6RuDbtOb+RqHu1rO+Rye7sU
MzNCMhAWVynrY9lQRdWNrPc9ufbFXJQP0Oe8wJprCAclQOJ2qjacFsz7qvZ7ZrjNNevwo8iO+a9R
Xv1auPdKD9S96061VwZDs7IGZEe92Z0n7Lk8MMz5S5pQRYbl1BcY+szk0WFMZ5VTc0oDitciCg+t
KidPZmAkKg19OSEaz35qOvucuGwzneUZ5wvp6YB5Y9jtuPaNiz+Rn97MIcmdoRaeiH44gJ3RTwvg
Zzt18scwcOGRhTKvLXeBT+Tmd1wA8T4he3tjiZHgZhXIrT3wE5Qhvhf7dn5MAxcbahd8JCrJH6qE
REW/KD7rvhUjnOweConM6pYcX6e2cYq6WSPAHEILfcOB4aZ9aHV7JRoi1HKGD1ttcK4F/lzIe4eG
aEozw9aaGv5msKbi1FpA6xwz/cKYftpajgkVb5bBPeuIy0Rq90GH0HNe4j4n1gucQnd5OE7rsDHc
9QRkEPOLZa8QWs5enk2s00R5hXxRXVzXxXwfDF+61iLjpeXq69vW2DR5OJ+0tDk73My2bs+KxuYV
8/SeaULjs2DKmDLv42VKW5kEjiMSiwhnq+yDXLyqWkxyHFb5/qzFwwMEfLm+/W1AnUaiQRkBb+/I
TDY06yk1wr09z/q+svtol+e4BWDxLYTDhAgrbuIiGA8xKXAPoEhtXd+Zruu/ZWVnAlEE59WO+h18
OnQNsUFCge1+SSWpwqBhYBFONCSo93negfVChE1JauiGmanaEcMC0ZfWf+NgB/UU19FBdNMnM5vD
s+FCQbNKsR0aw+Awb3BHVB1nex0iF8SC3rrfk5QDOzE08dz04tgpSqWUGpZipf4QMSE+rhTX0hTP
PJx4nyfR9zHQ2/veAShH2s2qI/dmB0nqpSmFs4usdkkr9NvdUDWMg5a3PSK9/ToP42sydOWa+5BO
RFeQ2eraVtqhmKo7dpU/It0s92E47YDBeeTjka0ahte+STgFZvGNsd/JTpiFEqG40bjIuAjXPNCR
jHJe3CmOt6nMtUfOLMuZxDWHu6hzv91bM+lZbP2X+PJUHmyVfZZpVZ+qyHmYSet5xMDD0ceoc1Nk
XUWxWdJ6qfEx0o1mI8jjumLfJQZEA9XnBqCuVWC+NNLYqHpYR6po77ORhVDvxBHwQCLIb1+6XP8o
4pgf10K6rjqYTiGAuaTPTnGnbE+Xtbhqo+Uvgde92o/VaO8gBJMS5tjF+WezWEdyfoRJGEW24TGH
sQ5lNGcgqOZuHVH5kVdBJu1UmxYRgtm4D2c/wjplBPvexxJbh/m2HNC2QIspgbGMGPknp92TvPjd
9x3loaMe9h18mxUaGesQyZZkSmh2KurKz7cPYxYE030/hEwTceSWVXmP2THz8FCVW8Mev4Z0Ql7M
KhAak25siQL3ceHAvStl9WbQyQF8ipsVlXSJUaQQXp871hceGQ+vLck8o35fd06S7eKevfiYTiF4
GjLdltt96zb5JuiWFaiRHAo1gEbiExSOg89ZZRaQ/s0ZRk/Z7vD9LR/wmbl79tXXVXNlTdhJR1xr
wk30hHVXQhlO9uajqUXxhp7xFGjq29gZ+tGqo+8wZ77Szlqk7VZyLxjjrnrX3cQlEbooxFNwhoOz
VaGZvA9z7KUTxt8AaRIHG1cw33d2dTuxcGCGzSCMrUNlA68JjIPZ9+JMnsFXMVHVBJbyzMkwNl05
E5qaDzMmOoVmJUJ8jTnYXbHq5pR1w2hdOA7BE72Bzyl0H3wLz6xFxMKuaXr/bL+73NCuQy4eTYYO
mnCrVerjy8JseEjtoni1QU8BENLr1VxL824c34023ZgPReu4+7IXKBoN/UpEOMoybS+ImlxNIqvI
f6Tc4Igwj9+kGPVr2gfh2lKVs84dbulGNx8Qo3JSOMHnKnPrp6Q1nlp32nVdlZ7t0pFnoyZZmmbe
WBtxgEw1zmvIXDExzZb1g3clOlYlO4qsMEOG7QdrFsO26IgCNhokyXaYPXRV/OpHBaFLfWt7sbNc
BQoyqiW47lVWffWTxjzbHSqrtFWnxrTGK56LPHcv6QBCpcDkv9drrTkTHXkpOj85TYP84i/mO9s3
sl03M1HPDBtsJzU2OpnFamrdtwWieFRr4cauuKrNLLJeqWqfUggxks0Wu4YrR39yZoNh8oN3kwAm
gPZ7utcZ2ghZpUeoR8Cjc/LS+WzS56cXOyOxZrAVllk1nmyYfxeR2Iu+geotN3yJeDu4pL5EheXQ
KWg1Q4KWWn2T6Wa0kzgYQRFpUJldgSyDL3O0qS0rufNDiJN1DHCwa+EWyELfOzkNbGwMH4nBlTT0
/C8M6qlFx/I45F1xGuqGGfQyZ4vKZdI1q5QSgUHNAmmigRAHrZh65BaW6/kuOARtJMssGuPodPtT
JbK130cobZB6rMuCUPHQLaozVZm7N2EgRCyDHhlI5ndEqW5GS4sfb98K4mJaGXx/Lcfui+nHCSzC
Lrkfyd8GOErDWBrJVgZGeVclg3/2jVYYK4AXw3YOHPBIucsZV7txA8d0ZsqfCsXKpW1cSvL4mwXH
8ESJR7ZOnj0y9RR7MXViY8ARxUbjRVUmt1buf/a7NltiiQaUq7paW13sHjub1qGXJKEhxdCehyR/
o8LtdkE5mkfywcxjVh0KPppeqgp/U4HvvhPZXJPh4Eck2VfZKWHeEJhj8qgVxeSl+EQ8XdXjKlfi
5IZGdjcsgy5tNK/9CBC1y52ARW4QPQckWh0BaQ0IKvXwmbv1fJ6K4OM8WJF80ispn8IKpY8mcucQ
Tnbt1bI1dpzi8UMByjEyzP6kFykdyoKPm+I189zqvZjhqkW23bNF7IudFmXGfef6Tz2d+ta0FSk0
JDeRv1ZohwTc0+2Jx2ayLQKF2aQ2LqZbi8vtM9MKcaALfhgohe9LiFOr2+CxNAhcmRlfrC3f+AD3
GeHVdtN95bNP9zcTgUr3dF34vVgdFS33ojzJeHKdjNclPDyZNfolrF5mWc/nminABfL0oy8p0ips
ulah6VtRKetcXdr2ezyHxTkauD1JS28Z6BmcuzX0FhR6rF6jSJ7YltVg07Erq+DSgw1kMpiAXsBr
mbiJ740d29IADR0FPE9JALBZQR02vcZtFhwlQZdj0u6ber46EqBQmPpL0GDnLxFO0VXDM4z0zhwg
Bsflml1/BRikDu9qRsx3fVmTchQ8ZR1DyGSheKXc3Dl5dTIeZvE9z1R5ws+arsOINinFtrHzsYHn
scpO6dj6jFthUOAek6fbF6sw2t08DE9IMSREOVCyfTZ2+1sN4mr1cQ7qjLCiUWCPbAkRnMWBTOAA
1JaerisH9A6FipnFAHnm4Xup8sdRVqch17C+R8WXwCTyNWIwDh2iU1vVup2XBPuGgcfK6k33oNnM
ffR4lHzC+2gLdaAiNfTaNUnzqtLqpS71SycG9ZJngLMICmQrFlyzXIiLrUWsZjW55/gwVtrE3bRK
GhepEOkeU+8+dFLhfifo5EyKycp2I/NU1eVdDZ79xKrzk1kKrnU1XJwlc5jgGetgW/PRsotn6OLb
WyNZNBl9Y5d9al2GOU1Dc6tlxR4NWg5gmaffLFaqwim+RM38vQjdequaNyzYq9lx5ME0owv7/GpL
TM8MkGLEMhc7824uNMcjkiXcz5hlgwZlkEvbao79odR080zg0EObk2lkB/mnEN8Jxaf6Yi9dHuDy
dKmmx5yFsR9lrBPA3Dk+y22AU/kpJRvlHN++0K9bFehnMKJrItgdj7aXQR67mm0ysfZLua2zOW6D
kxWR8yxtA8KSWxlbbCg0gqm26SiYXwA0obpB+QHqV39GiwJvpMzJfS4LSMvLZ4BSblpDd1XwTMs3
rW/znWvMdERpH2+FU1M+m69TRlE2Zem1ZwJ6VtKlww8AYKesFqYpsjZl2piXKXe3YtHBairHtlsy
xGRJz8xENCVp1bp3uxoICR4SUBW8luaBynC8b4C7llpdYh112nXmTD8Gw6kuDXeopnMJdmPKuesD
LViH+mAfszFHwUtOFrOkeA3lmbtDh6IwNyEp1WByNDt3mRPAiet9BpVlZD47A10NnoR8HWth6AWd
rNAcGz65oDu6Bdb1dcakLokR7y1ZeBgXOl31R6IHeRUCpphUPtFxYwo9OAy9+cmFynxlZfVIsV4z
zwteF6UUb6+CeaIx3WuLNtij1f5I4n5NW8z5xcp8PxI37ymbUDXwjcQ9MGTXQFtKzmGH8VJF7foC
lKWvm++FWVdnLQ20p479jlNM6udcpfOrT2w+HsuRRKS5T3v0APMK27cB5iuPj9mrEzIQD3ixVmY9
yLPlFB9kNR4nTNvbzqTXyDVNHu2qRRcalns1E+LOMJRAuMCPqbzE/VTBvnMyl64gArU3kqAqHSY4
DtkJPIqw25CCicS+HACaOO/J0JhHoGpgdAyZI13E0FvaRwoya5v6MQraPhsASTAVioWVb4YKKFvx
JWz7ASSk/VxwE5lzdlGxfzGnPn/Q52DduZh7zaRSZ9b15Sqo2zPvWHZyjYHESgUjP08XtVvPSjsy
nttSgOG02ug0dkR9+8PsHPncfiI1VouYit6m+Cafcxb01dVso8cG2PFazawlWrpfVRik70W+eu2V
i7pkprfwS26q9aCdOjJovdugojO5t8uYasyNZ2TI6VDvSa61wCrEUePspR5jl7RGJuBzOa90qaJ9
b5n+IhU6u9zSmHs54RO57IQ7VmZAmwPI1zG78AmLOyqRAZelLcryBOGtPNkRWDsdAsetqAmN8UEW
jbZVqQxOBh+lVrgzWl+/zYCzAJap6YNPEHA3NsF2eK3T/MTqNznYfAsTs4T06GivTlFIRJph4Ak1
6NeiUtsu5PbdtuKBKLhw3Zg/XI0E2Bz5mBnULkMOi+6qkoCMW2NapU0gT4vo3x8snPdJWZ0bAuT1
qQyOc+y861pQ7YqiRCBSjf5DM0Rv1AVfi6pVTwl3MnYnlVxbVJz7hK2FxzAnfSZeGtUOQOgZvNq1
TpWxK1mkorbngdayN98Aln2DnQezBO7C0YidYG3V2bgbE9g+CkFN5gJ2ylrRcL4D+7DqqVrHY5E9
zzoYAMPNDq0WVQyQOhbCPuvWpCzsF0qjfS+bkryF3t/Mqe5f4q5mbGNER36z6XXKnZ8bl6YgVqwR
lOwXGbt738bZe10Oi0TIeK6sD0j/DuYkqd/PcUUcZ5RuKyPK8ESZhWcNDMfMuX1x7NzfmnXJDAR4
yUkYxYvu8nFW5sx2s8MPHYzzp7Rymo1pfzKLBJ9qDHdR+hnBecMIdmKicFF9BoMA6IpO7FzMrNPE
x+4ULWtJNrbnWVn3gcNLnab6+DZU/g9ChGkXGcad3R5IHrfWT3lpPAYxI50kL8PNPHDQ8BZpu6iM
mvveAvMX2WeuDnGBMdetfb9NtmFOtYu+v4NTZXhBHrqPI+k6iAH1YDsnbrmNx2laxXH4SWunYCfJ
RFiLFOF+2Zga3gVZM6NL6j10qmKH8NXdjkS5fi671CV7CdLS7b9yjrIfJaAwtvKzo0HvKFhCsuii
37C6FVZ3RCYZTVzcFbvKnu79LuwPgRYalx64M7Li4Z7rMNpxqS9iSZqDuO1eSHVCc0O6vfCtg+8y
VKFnIkWBwevFsidm14o6v8tDsoQRzr3ZxccUBjF7N+Ai8RKdGUbwy4IuRI4XZ+NpHOgotcp9oL1j
Nss6cK6nbuNks3XJnXZ7qwhR0Y+XDgEZS0DiFMc6O09k2rPGIXU+mmMKFTBEd0OWmWdd/DAUJpll
zZ3EVP/oKJ/9Nqqf3OFNd4x7B4oQ7ns5A/Vwv/Vpy1Q8mt1VWEPoHp1KnRj43GvT/IGCvX0kdJPB
vlrbVjWs2hnCQi/iHyM3q3VdmV+IrHx2AkeBm1XJFhorMqFJaTAjgynw2tEkvzDagnjUdwQx3uGW
ebLIKotpTDZ95+Nk4qPuONqHD6lvHWrI9BgyxuvKpm/XmktL/8vr2UAT3RMwKwG/cAmRunKi9yFs
DPWeU1jJFmJis5MDvIb+QSZxiyQA7t3UZx9CRzsEdHhZr4AyQOyVk2EsMv291SjbWcRDdQf1uMrQ
DTMm8NM9OZHlimYlSst3/C4Glw3ljJV4HdNeOndGyc7Y6esg0M4o1tUhDB110bPEv3BpcQilZr9H
9PFpCNyXIWCSYJs+a7IqDFjz8+X2p9sXbW70Y29o+3ysg2uQA+kd2/CjMs0Eh1NahdfSHw4M0iZU
K8v3cOeH16HBtAUSDAWq2WDBcIjJGApZ6iuTqux6+6IbZrDtEOn8/J4/TwIWD5sTaY3xVQ/c+EpL
MB+CIEP8msfXX9+//QlkjUOBUJO/Jrd6pDFy6Uo3PtpOcbZI5LjgkfrOqc5ttpLTUlcmXqvl2hpv
h77l90svgOS0N5kVE/5m9sxhEv2olPVuTIorSCSVp+vpvteSmJIsL9bGXNUboSiK9QidJMl6YqMb
/vCUML4Eu1+uha4eHWcOvMmKYmI2E89vmQkypr/PeGU9jRth46bXCI6FB1TrfaArW5VF9FLo5Y8l
g9ccwj2TgSP9CUqS3qSxrhj3kHm3q02Mq1ptnQSI6XVmtiu3WIAgGSvr4SPPPztO/0WwEOyCWuyH
amcIIKGpfEuFzaotbLZ14JzVxByZvo9KzunqVZgHjw271cSGRx4oEn1npmsrQYdHZk0HfQSbjUIF
aWNRTfQv+UjISvjeia+oqws6LAsMwig3OeAcT/Skaas4uZoGWQRWD6OIsF38BDHxbIrc3NXY7y2r
GO+sGnSw5XyeRXqc5EIyFxkSC1c+pE7K2hcouz33W1pa2LGrWmf+ZvkZK2qlHXy/DClgGVKHdvfg
My333NbHbZZ2V20/pmP4ZtqlRMMCEbWz231hu8z62vQsQ34hmobPOdhufcrZj2jVhoPDY7xsr9yG
36mnS7fY7BNCuVd58TXtUTbHtlngPCADR/MdL5YbHoeNDj8Zgfrcj+prAldgFRThUlyj/VUCdi2W
W8Y6WxZa1MgZZAajg9bMno/GxwQP4r9Q64EV7O0nVUrkntEHUDNHLtdFrRMJHIUA5Er5bY4qnBRp
ku5Cd3hMy+RaZP4D++TKM1oDnX0yVlun9k+GKbkK8AA2lovTf1EFVJX97LJBUrJlBBSKwZOh/V0l
H0kn2aQSrsosj7ge5stkwBfOPgvMaW360CVhR3sTaLSN3rVHfvppQDcLnq06GQT84XNsyLpJradw
0a8Lp9E3ZYwmHO8aI7f6zSgS8CIDKXZa9d2W+p4afmskZE7hPz1wh2dgH25xavIO5CLfZHP1aNR2
tc2Aers+OyZTkw+Av1k2BLJkRozOtw/KDf3nx39RdmbLbRtd174iVGHoBhqnJDhTEjVYHk5QduJg
nocGcPXfA+bgzyun4vrLVSpKTkyKBLp7773Ws6zJuQ0tHUocfIFDINLO5IPum+SnJyw+SNj2zDHV
3psg4PpdFPTkR7JRtgdblk8dzR/HnVwm94Xa95n5jXnlV95XQDjOymiOXS6qqlec7XuG9oOxY5LN
HlPRYqmhTRL+zRGfbN9NuOKlB2yEZId2p7jvjtShJSA2yXymprGfgQhemDZUhObs9ZzeOnetUzNp
bevG9wOAgGw4doWxyOnaV9fm6NyN+zIV/W5MKkaKooPtOVTBUiBSArze6qhlaE9OWT2tcfdec43a
JNs1CK8zm0YU8l2QR1aAxm6XIHXapQqwt5E9VyoV0DfyZbsYgN0BbwGoNgQLIcnBbknvi6CPRyal
JWXt0my0i6waXO6PPs82idVwvM8wEBRk526N+s85rZxtUdPYX1zf2hbhp8q3j3lBj6W12ihgEP86
WMSgtvuiEn9ABGACM39H6fQ9Y0XbeBLsY4zIJu9ad69D81sz0wqis4EVx3kftAUq+a0YsEgt5T60
1XT0vP6hKpjikh/14Ii5AJhUBXI9cwot+1Pijht74SBvKp0dxvpbiwyGKPdY8fZ0r9DCIyiXyCur
IjrLhA/VNd296LITVd7nNM1+kN2MHJvFuGznnZ/o+GAq/22eKDfCrzYrUdAzskLCTXVMS5802N0g
FNVwkn2pliaGO2r/UVfR+8Bdl/q23ACj57BeLd8Kv/jpjcRv1tUlHKHM1+3Xwh2goToj44iF+A/s
kzSNaFC0UzAUvYTrP96sbiXrGmHyYPJZFGHag29npF6n1ZVe6p+oBr5F1ahPbq/+Ghf/ZyjZcJvc
2OtWmZv/lqtZ8hexmuc5/CG0BMSSr9T/SueaqnAU6WXheciyIJnV59qt+y1CUpLldeQcbCcuaVXY
grU/3GX5pDdi7RkMHq17gScV5aQbHyKORr95Zd6/vDIJ9tB2kf16wl9Ff/+Q0wrYw17MsOGcdso5
tWtPzPWTfu/FAgBqQsM/9x98Z0jWNle+HVXs7ZdkW7gMbA2IkFu9hNQohXXtiYc+2PPLb17gL3pf
4Xmux8vzkRzapvlB5zfGlTt0fhSeBXVetKlajhJlvIe+bQChlP427jTQt5CRpJlrBE/u1rGd6vG/
X8a/vU2eaVp8iJajfPHhA7TE0BkROkSIZJpBXTxM9Ak5anaxS2DEhLSkyvPfiBzXf/N/lM4onH3F
R6IcEzyJ/KC3bCLfq9EIu2fnPqNWCceaSu2k9vPtsv6qkYutpPMqFfz3L2uvH/qHZ7YkqybXq+kK
qVbt5T8uCtAJEMLzQjKcSponBGDnXhMJEnbWsY/IRtQFi1U3vZWL+guSdBsocZvvZzwAz/QOEzzJ
RKfN/kgnDhApQ/nhkqft+CBl9b1wObojfvidQPUuQP3wsh1TmcqzHcG18lGgOhc0e3zOw2dnaOms
GMtZr5KCijEEvlQx3qBzMztoj0j1xOI029Be8isSXLIImnHeo09MtV3BeGQIb/Q90msYlpndPtd9
3V8GswajipLPc4wDE2X05AtEMzUQLp4ygkg0BQcKjGttx6jmPFIpmi5FTpHCHc8IyNYj0rDI/c0d
gur+44clXUoxQmk8mxHkhw+rKkWDKQnC80AnedNx925Mp9k14/ClczgDJi3tYMtLP7duZu7/+0pZ
L8EP77gktU/6VCPSRhj8vxdKHtoaMXznni3T3ZXL1O2RbA47wocIQKWJ+t/P9utNqKTnk3soXd9n
zfrwbG4P4AbtpHtObOOnrupPqL03934/EaB/TXX487+fz3b+5dfzhWM6CpExDoYPb23WFA19j0qe
szCEK2IQmA2F3iLecFMNa6tjHRokFYOAyHipa6hToe2wz5LCeLwPwprWEycnql/uEtKi9okzdain
ohTZT8ZStfSRfIq65szR2f/N+mH/KpFWGKVYPinAHB59eL/KBJCIJqsA7KDhbWlXlIe0a2/WoKLz
5PnT0bKMLw6zMddn0IvECpBGwVpWr8pErRCP1OWhC4dkk4vZZ7rhPiijfreTOnprJvo1//12/8uF
7Ns+I1/ecPb4j++2b+vEXGoJq7ZLaPRLlJRSNeURNeDJCqFKlKvZAflNVJiX/37qf9G2K65hz3Xo
QHvC/bgNkiDQ8tyFfZ5WBwEwP8zRCiEP4WkXy2HKH7bj/GD1qibzoWfutWpr28nEk+lh6vzvV/Nv
b4SrhAIzLF1XOuvy/I/ldzST0ol91zrnboNqkiyh041rLj4sNRnzHjcZp0GDAMDf3M3erzeYbzqe
RFnnMbL5dSlh4kViRmyea9P8ShcQtGvszF+kOhRO/rIkDKMdXMibImSIQ3mSv5TLGpUXMSqJ3W9e
YmN+N6wfreUdl6GST6NzpnEPRqElm2RB4xC56bhPGGE+TcK6LTHnijoU58gfCD4dmxFC8wIHZDQP
vSxdaAwM32qUtY+Y49fQI6Jg+AX2RdOy882uv0uq3A+0W72EbXccGr+8MJNYR4BytutNyMp1FDXa
WWuOyEKJbXRgHQdz0fHMRt58S83oxV5Ut099RobaCo9Rv1VcJkHiRdM1Sm33oKeGaUNtXC1nnL9N
2jkaKVol0qNeWmM9qiXZtRv1wnTMZ+zZUUOlg7lshBrVtfTy1z7KbkMXQ6iMS+s3F8u/bNY+pEiS
w9jyKBnsDwekMqFenA1gSZEW6rJk8oDu4Ecad+p57M2LihBnZDMKgtSidOkgppdp+TZMhLyaJBXd
W6sRlPDeHiBxW2vCOsJGRiR1exoa+UkupbHBo2D/5oXLXy9z3/RYXTkQ+8pR3ofzTZSPiFk4+J3v
mlGJ8mQx5r+GKJI/iqKF8DSf81x6D9myhJifcqbTQERIKU75MGzrDWFNsaWtUaODuIYwiug5O0gJ
gQMw8nROWVTRSUzfI4ZVu5FZ30FAUNr0NRMGDNCF5X9xUo3I3jIKcYEj42xdxOpna6pv91MVUbn+
tbjhmWJN9Cd7h5GfzjFT5osonOfJYAKSt3+0IfLnYMpJgJSslseGnh0uW39vfIP6hi2lSJwAdRa/
3zjQANHxUxEC7mgxhR2rHvWXtPXX/15CrF+3Lt9UEpMcyyk38n1v+McaYjZdvIyKrStXR5/2ziNK
l2aHyA13kY+hOeoLiO6rhDSr4AfljWcRhIlEIvPr6NBmh9+8nvUq/J+Tguvw7gsLAxFLm/j4epqk
Y26JU/rMx6tPHqAd5eEVByzzmAh6B/1z1pfVau4FNEZaSrygVy89xm1JXHXXIcFK/ZuXtC6jH1+S
wkFoui4JPL+sdmqxEWg3RIDbceKgOXU3OR2KUDNlyGKLhoyN6M5zzfmBLv98csmML8zRvjgWFNTf
vJZ1K/7ltSA8Bjq7HlzlhyW/wJ9TdyGEDxkRG2rgUTh1PeQGhn8bPfChhbaNDrYn46l3DSsgZIwE
dF0/RRnolrkpbkz3Q/6fQQQN9S0K1CS9LNPy7Tcv1PzlrnU5S6wFCfYmioOP9VjuxMnk1p4+G63t
b7BQmqciMq9IZQmrYdh4pOVK0BTq/6cw9I+Gf2gqbm1GbdEVcQ5wOU9+iqO2PbVjMmzaVhXXfNYP
8X5C8vtSNxNh9r792Pt9/cryUFx838ZzpOudPbAGV1lXBzNevt1S+V/Dsv9pLihCq9kJ9wb+dCRX
dUmSR4k0XKaCXuIqsY6bsNiPSl4diumDg2ZfdJ48yQZgeDsX3q638bfX+IUuMqaTjVhtLwblHYaO
XJIR7MiR3oCDUsj190tVJsGQLvMTNzRG3UWfaYWGKB4Nta2ELC+TwyT4/qXu534PmFgc7pVHxQyP
etHprwtmSQwipfu0wMkKxl0xePYna+YMn2bRp8Kuv+YdRW2U5DsDliL4YUAbJrIQGtxqS6vlAVRd
v4Uw5z/dV9CUHuFliudXKfVXs1qwSBg7jejqmljGS2eT/xJNyCk8ET1E9WeG/SnuA98/u+18vNfO
Sdj+NRGshzto5N1gG9iWS2Q9WnnCBleEx07I6TeHjl+vfGlR2+M59iWAq49VblJikkHY1Z2TDDpe
1m7vB+da7xQ+4D25HoxB5v//W19a3PPCE8wkPOfjUbOPTLsfp7g9qyzr90YlHsBO+JfUKPMTdLkk
WJRz6PuEpgzirAI/z99aBTm46vrfd5T9oYYSHM89ZbMN4geT5i83VIkJxGpaKZhGG2+Np4C0OQn7
r6Q/ixL4gJFDnNw4fDDEMAerc2PxuBJl5fnvEOPoARJzkyTlD04g9IhtY1uje5yMgkOTz+R+iZ8T
w28CmorDdqnavcw6wj4n+3dLvLI/nB8Fv4fruK7D72E7FKXrpvSPTUfkDCUFGu5zPDVJoIzYOi+F
NM/AOGhh37/HrWid74+yks4JcaEn7YXLGeoCY9P7QxVKHuaqyPezY7wDtid7b/2ScHhH8T7hgWtl
cP+RNCr6hPQrNlHTL2ebqPum6fujgxaOeUdDKlaGjeJpmE9tszA3SV0EmjI1yE28azX/fmiiSCFw
hwHHUDnnNFbzTrrdX4U/G2SVLBMbezds26KDhlhMVbxxwhHVUu4URyEzOCA1Y+xUhGcAd2MIZxuA
KKkc/fpwxjLE7OFcrl/uj/wuoYI0S+Jb8E2nnFId87mUPZaZNn3tQygR+YooofjMj5MrDrYykddM
8WszsFuxgiGaa96KnvCSO8sptpeDF3+Ki0gevAY3G2MD5OOGm0ASi9/uxsy/HVhIBjdgyIatnHAF
DWsKHQCt5mYk362+PYdAAx8XEXPybonNc3BqgSiqoiPooXwLY/RkM8d4SaHnv5UwbzukK7sJTvs2
z5mlWrNoL8TbJYecFXo7F0pdvcIJaDOH+1pY+/u5jMTIm1gjL+sIwkYu+vjY4xW7v0rG3Q8lo/bT
kMAONr1SvvaZnQQ+0cd7ahcG8UiDApcszKvhVMRXIXqiqoBQMtpi2bY9DSZw4LcwbMy3NDL9Q4SM
uBV++Irnf5s13D+m0TgHP+lqI4AgC0QqdB6iMiIqOUU3W2UIsFztuqe7aWdJCsBEmimV0a7xNX2J
s33GKY9n68g1GG2mMkbD6hjlISZjZhOt7UBfRtW+6/7AOnvsHW29aZE5m6yJDCygdN/nShZXRC2r
ykleZYbwjFST+NCjdT3g37I2SU/h5JOdF2Sh+4ZezN6liGkOVYEdkgh23JaJwagneqcp9IThit6T
JY4qj62TXYhjRIGPZH0htyVszySib5lyZGVjfSkL+S7K4ovqgP3EQ4ytFEP8yR7avTF68uhEFm6+
qDq5Ju7+OsbY1472Z/SzaWDxie8WzrJHMCeaJ02HdrrxMje9iyv+77akmaE6VO1L1SBax072cvel
zqs6d2r8NxtdF/MWGphk0pfXchqeKmsZtqWRljulUVMBHP2MGLY50BnNtlUTMTNCaHsTI8MkI3GT
P9r4uxkt7sHvrPygY+R9s5mTBLEGTdvcdRtMB1yvi/28IIR508jFN1mSx2iR+DZvhgfsPBYrreki
E6Gp4A0aDUvsTLeEhDbciWlHfKBKj11jXn1S38E6Y3tOIXwB5EIFKYwZ5kxIJgDSAJ5+aV9nWKWB
Kc1damRYvlwFwpldd6syppvVScxu/QqUASJZ2wzMSUS+dRaGqWW+yo1w3gY9d76J4xStQH4k491H
IxSt2+4cobc1UUC28ZUeSXwSKatQZ3JDlM5g7MkZIEYBgUgwMqt6cO2OBo7H2UkrNnuPYbRfOSjz
MBpc9GHOftYZSlE0ffXVTJJVhIL/JEdXefXLZ0qU/kp/N4fHaPvbxoObRiCoR2JwFZ3UCAonc6Pm
jRE9GWuleOa0hIPF7x5IzrUefcdIsUi84OOhyIkRw0clq2rXLXkw9j69FDHpC+9BfIbguU1MNd1S
WZI1p5jglpivRu01eylidTOiznqquaEaalkiJ4GMJtjg186tPo+NcU3hjIURM7HB/FLVE424Ur9l
th+yU85z0NfREzpi9Zplf7A5MFDtHHXuC0oeysgptfO3MPw5jqLaIe0Vhx77xRiOSKBu/mR1b7Tl
rb3ZzA4QwDI/T3l0KabznCUeppP+ez4DvkoKBzhinQ0B0YrhparUS2dOknf3ezxEJx8HzTnzkb/N
yOF5I7GhyXYsPhXZp6FzthMWrEuCtJzc4vrMWDG9GJKNrvXXvLRFOo9hkgmkHBwuaxaXFyOL9rWB
6MOqwOv2prefWrM9hFn6LEoafX3NElDVpQgME48ayC59SorSPEVz8YnNnyUrEuFNdfl4SU1afX43
4FZC3LbldOzjT5rGIGcKfIgGdzNFRCKvY9S0Rj4kVHdJbLz2umZ8OPpFuRv8g9HU3OSmfCQP5K8s
coOZ5NwNygC803KSuwTtVBkx8UZOW13mghN0EwZuKb6FzWxv4CPY+14RG5Hk2ROa/HTTpLUZdLAf
mAFr/GHGIcqxEeApWx4ZStJ2Mxc/sPAZ72MTPBbemeIQLg1OCt8C/mk+2IPpPFLGoFgDW/OkWwd/
PypX1Em2s1P07w9T3waVZ6srMrphVxF5uEfAZUJV5rPo8xlSYjadpNPgRF//acbC0PLaEkdfRYKj
8KbXKpxfq14CTGR1VSxPr41Nvp8TDdPR6G/16vbukfEWXlfelpksPj32eru0gKxA5mIGInhy24Sm
taunJt1JT2K2nLvVWJJc+0Sjz1um9Lvpv7vZo0gG76sLgaOTTY6zi4yNdNIjsKV2e5cDV1nC2CWW
3wtg0jAa8vjkG0RghYZ4KEox79qxvVFm/mknzVGN/nKyzEBwyqJemv5E1IE9seiePfjEG7Oy5FEM
3mOeRY82/e4nu5u/zgKEYR7lV7sz/aPdAnxfHES3Ef5FqFmauB+pd0OyrDmEMtx4dDODVFCMxCLZ
ujOth74bYypp91RkjRVUjXi9j2mG3slOrgGeVaTlN8dEx9GP7rUvm4tYZdhThHonz65VKmAGZgND
5ZC4RxYGgURPT0eHZ7GKWl/csjokUWxd5eheFpX/2fSp/xjibXRo+hzAVt2ayVn7lmt2R7gM58QK
A9y/5ezXj6jMUBmL2jgxf062vtn6u4y3IwHfQHsItsCcvlS+ih8k5gprttS1ad1ALQ5AjlB/v/vO
EV74u6EervC9CRb1Ycr4pOfdhyLZ2i5tGosUIsStuymhX1TRkt4xzUfVauoT4PsY/rz1XNMpSYc/
SJgE4fUs2tAnbmxsNnFY04A1seGLEkO+W2OI16vJEesoBuLWYWAX/0BcPB3r3rmhaS2DOW1rJABD
eKbmQzmPZ3prNaq9hhg4D4ktvyeh4zzIpTuQi5KebDP/Ek5a7BmIWpu4wNLg4QJKzLK/tJ776uf1
NhOpcQ4LCNmkwbUPWa1fS6czL4OIAqao87afRUnzuDta+IFtTusv9Pneitk2L/mCWgUY9ClPcsl8
exyBoDnxI2KSvV7wPYMr8a7W0GNH0WNyphdp7bBq5GdahID+hby5RvLOqt6eNY2kp4X92UHgenKA
Ewddnz0Oi/SfaKO4CfLJhMkg8krGf003fqMTWD+7z3fcSZR50+1+NEU2vc99J75SAjgs54i6jaZf
s0zbMjDaxURbGAEqGLgoFxEI0Q8nJB5AAB01Phu+PplTZD70g9EhimdZqKWbHcrYe0pN0R6MIsdK
syC7g2SATKVLfniEd58mPeBp9YuXlmy+BOPBqxmJ+pA6nY+0j2imRUKeLJOQUJKQVndKSrAFgpKN
NDqGNc81jdnn0elem2J6dy0dvtA5Qg1VZ/bTOGLbgz80bOa0Q8qXqeLYZRQyuJ4w743LJenM5cke
IBK0hTa+zU7+VIjN4BreX2Gc8tu25nfKYyNo7f6atExJG5LS6z6zTm1WcuQRXBv5arfCG9bV+JFG
t9OkmPb50W0UkTFbG0/ZpemZlC3hXJyzqql3QvoOVg5YT3/LgDuoBUhHGatiOdq4DRnaUH0+NdKG
CViDtu7q6pTEamIsMDwrp/C+a24uf8EsNORdeY6QRr7ULoobVpFTEikMytOQ4lwP1/2C6msq4nMq
vgwojC7d+qXsECbXHVG/PaK1c1c3ySku5huA6GpPGFj4xY3R20zuRlfpeItGwX2Xds6jt7BNtwjA
Sbqzb6Ejnnw54QzRTn6dcVz7Se6/KQcnJAK/h6ERl5rY4GfZ1d3zOKKJHOtFEMqOcn29djXK8K1u
Ibt0A9rfwXOml0nj+k4Hx39n9/F3ckYVj/1nP9fQCkYUskHrERXo6/m0GJR/FN7vwtfiYhQmNkyT
tGM+nc8w1uXb4ijMlz7a0LItoucVMlO3yOPnbBKnMnGm16KHZqCz8ejmWL9pIarXXH0NFwkSxfJf
NUCWv0kj3NYtyQoJW/qq2R5AdW642rA1ViHTxBKUSydAtpdZu6GPhuKqnE6FCTxUtZAQxQgnHDfy
rho4C+QNoGuVZ8uB+DawB3klrmwxM+AIG/lRXf5VKn7OhMXedm0xbFPwK2/hJJ19ijrvwamcPSqe
7FIwczr1Xn+1p7g5T8xalGxv/EuoftMZ7XKW1YfeR3Azmb1xaOe5P1Sh+UouRHqZ6UvfG11LF/9R
joxwfWyxm2II0yv+a1Zl231jAv+my/mxNbB5CUglcwlRXrSS1IwuBqbeYgK1GCqZ3bZfwUZdKt+T
BCdO0+XdLlwtTn2Dprtuxu5QRj6mK0tdWEPGA+ZrtbdpgwXJ0H23+8GBTTYuDBVQ7UBFXZevcjY+
meiWI0md4M5mQDbeIzOz6Wsu8Z/M+yLPXQ65084NtbkVhFFQfZXdo+777Gz14bno8+qimuxH1DfG
IY8mnmUdLt5RST2a2R1SLRDomU9mtSofYePsS9m1z07KOTJM2x9z7M+ct9FiqWTcdGGBF9Rm8kKs
WR60q5l2jHrMr4mka1bJ4cxhOLmCfa/DJXqYmljvEf/7m5ZhCbJvqCcuQ1YZ8/aVKKcAsyPocSd9
GrzWPSbgmSNElsfJtv/y2lk+FKa6zgo/RCfwojRzqo8xUsyAnNNvApXxzqWsoHoCmD7y1h299l0r
FgTbYRMftH65A6E4CZnc6v6G5M2/qRPIy63HELzm2MTtgyGHtwal4hYCY7GrlRtSuScDDFYrf6CP
HBLEAKJ4It8VKW8NBmxATbdD5YucvHbbi5faT5ZW3QuFOlfmapgtksdRkd6S+eIJn+6lAve6AZgV
3ejgB2PqNzsvisyg95BSzkbcXNumHrZ52zxZ9TB/HvboyDe1GbVPcMdBPwGFGZfu0RvkJRpjPnRo
EftQVt90y394tyFKvZTBNJRP9fopNxgpNpnq35vBeRtxJOMsmm1sQVsvDbkIwBBtWep/kJdsr2dc
iyNMkNvNg+ZZT76W70blf+OMsmmEyg/08jnW0t845G2JdSZPH5qu2NwLzrYkKGv1duW165xKz9p3
FuPXRbJnmWvzcjQ6nAfJkL+Gzk8LJteWkL2ZM5Q8mk1lf1bhd2iKP6IJq4wgMWIX2zlWSYvyf7Id
tcNxaQVh10d7nG3HCFNMtjjdToyQZGI/fsBA+KcYOLV5NAg2rtXITdhjBEIjjVvNfsscWmOWNbh/
Llu3/GYsTvRQxSV1DkEfPjkIXeR+dUY5PtlJfmpNL7+kTfEStZRdwhFQYMLpWc/CQH5lZLs+c9W2
S2p1Snr70g3RvOu0I7+PFqGpxixPblY6T9SjV674yu2mE8MhOzASLMf3Y1vFkmolTDAShMb8Srzx
LhxGb4TqjW3wsJjeX7FFXwpzJr7vAVmAnrlVO0SqsQeEqNIsOH7nfOm41DdxNPcnZxmJjiyNcueb
844FItknvb5AEV79Hs3j3yzIVT0GB2oK0hCzHo3ICOeEyANP0n0HmhuM44C0uATkz/lqYxbpq++u
LssOuSAC34NqBG20nMOgY4B8NZPQxSeTPmAW09BllxIQD86gZZl+ei58PrLAiMIopnj1ClY4dbs/
6zRpjyBGcKKPyw/jAKUHo4//SAauPpO9obeTE4/BneIFbACS0oRSP7J78gxtmraZYq7KpDg7uzQx
N5kE7yKj6SC8lm4sdZwq6+4gNGdtP6d2Yt9xRyS8JT7zTT+Sdh9VBCv22fehd5MHhexn07oOGxaH
pVNc9c+698lK6Tw2k9kkbmDBLSqaKt3X9rq+8pcmYRJWYQGal+W4j/T4VYu23+s+L7dZ5tIM9Tzg
n0pT3k2rPaXXqG3izjze9/qhhzRRVeO+pcZqHHxhXJzYUoHcTRDMv7idfUoETmgPuqLam3KqT+XE
/GyGQ0TSMCk6/XRD4eltvJaZqdnupsGGjs9iOyi3uyym+byozHrULQCRoTVwcWvNTUT5qdYSJ+/D
H62GqKDagcu6AcKhZAePKwX6tyj3kK8TRRNbHnUT5HFD03IwW+dU4woCD10iflrwVFlh882uGjwv
9rDrk8S6drp5tDVod2PGD05f/eafq6ctMBeXzlFNpwqDyynNzC7orFoFttu91rndveRtKk6F6Gkr
GsWtfXS1FM8yi66tqv4Ay6129ShoEqJQoE1BeivdX+utYbc6EU09VW11yyVYN51g5AvZE/Cbn1Ay
zy9JDvkim9Uq4kge0pe8UfLiDrkVsITcPHeGIKCbaGuT8LlZ4tm9cgQd5yf6yYHTgvdIgZ4+o1Zl
WNe480a6ujumUk5PWW1FeIhrYmbqxnk2FIuusDt1DOHPbOsBMyPFsWQssV69DcAYXL/DAQYqyC5Z
RkzDO7Gt2HWxZOt4V0y2R4jLwNZm2LSu/cT9quc/VYwpy6hD6kp7yh/Ntvge+uW3QdIpmfO3rrDt
T/a4YDRFAAnxo77YcvyTIj8O8EoVzC+W+IkNKxDEc187GCZ7BwP3hhY3mIVIvLRS7hYWz9eKBWmO
1VlyZNrHk/hRN3Pyjujgi7LqHcjf9qek9xlln1SpnOswmDE5HsXRQlN2tQdGCYoey1GWy0+dVKDK
25wJljOK9zD8Sin0VtAmeqmizAmSOHsiQM9kqpHM+yWO8ZbqJDtykr/qkta6kdJuaWuTO6efJXbv
ZtiEoZbQ75BxxG7UPWPterc5AD049dWwE/NQuqbaMeJ1zo2biSBU4fytwCwptAjf5jgbGBg175kc
uqAhseCrWo0Joa6np4b8qmdtlV9w19W3uer+KgewZbZO80OmDe/zMtsrx24xHqsZJ0imF7G3KcWO
3eCn2LiM7jGabkIaGiMhX7Q1Zij48zBwvBT/DJbxLUz2et63yKnPYbJs3JxUXbZJ+3x/tCChPaHw
3JQMnbg05vgxtstXnU6fw8qY9jGg3Wto6Yuztkpc6Facwinyeh9G78ZmpQuMiRARf5g/ZUMkbuTO
GeFG8PKaRnMMznvm1EMzvsYYOY/uaHLfrN/OdTi8mv5JuLn5lFfxoSKh6FMU651nm8XXliHMIQdq
sSdmp//kNcWJYiAYXTzxGzqpYcSlCtcGoKTx3arnrxpMynvs4xJXvtqR9iLzPrsWC1Izv5Anr4dZ
RWWv3P5SxQN4Yp4bT0i2WafWKQ4IWHeDuzu88Ofnz9u4QUq7zfjDdr5Dg3mAdnWRj/ZNveWf3T9p
GNv1hjMG2J2hhP/CdCkg404lQbIVdKsO1bTXMATmIwDk9qrVU6JfEbfX0IzbADXtQQS73ePu8esj
XrPNd7WxtjD1d9PO3stzc0puyW18V18ckoM2nIlrQtca2jtbnKN8m740/W6QTEh2RLaoHxNTraN5
yi/zTd/st+5ri5Id5wkuKQ9i1JbeNnHGeMOMfj/oAy1/PK0oRfCUmI/xXMxbWcdv8VDvO+hp+KeY
Zw61qo8gE0do0oPAqd/6W2KDjZPS5SNGvOpRDfFXXRV0KaW7Y7Tt/Mg4J2w47BoARDOPsL3qmmcY
YKsaVsBAlMvDjCTvNmjzfYnKfafH/DMPUpRLVcQJNMk/02beSgAmbLNxg+NciM/O6NI9SzmMpuXF
wQJS8iJeP7c7QjKgte5vvQ7waJ5v2QAI6vXmPWOobGrtBnJNpb5/aUTdnBugoH9/68Upn1KNDyi1
0/bsgXg7h03Xnu/f3h9lHZfGUBRXi6nbmQHZ1YivBZ3cfUOWxNmv3YqROo8+fNsyRDkucgxSiGbn
6h4SHUfNGqLMWG0/5erl/jdL6BIXJVs6xmtsZJg6V4854v7+l+EaeduskbPrK9DaNv7x87r0aMzh
yik1gY33L9EayxmuUY3/72f3R0Bw1h2BnTzHy2ytz9mV7OLhEpJRdX/pMiGZWjD6Je2lxpgz1GRm
R9Vh7vO2u5i1PRwqoHCLJPPx/m92a47z/dGHn6UN2Cerzdst49RPS9nE+9azsTZ1/8feme3GkWTZ
9lf6A9oLZj47cNEPMQ+M4DzpxUFKlM+D+WjuX39XMDNbKVUm6hYa/XaBglLKSlEUGeFmZ5+9146T
bsVZB0fqUgTNXFQeWoKeeZnOW3yO5iI2zZjMEPtsMxd//uHz30VekyPzVUfj8lX//IG1LTpqEmT8
qF0NHMfARWEJDoTBSWBzNV11yC5/ECyH6Tdv4f8vAPiXBQDoAX/yn6zeurf/+Ci7pJvObwXVAaek
LD+Iwb793ADw+bv+aAAI/oHZHRetY2PGxuGFYeWPBgDvH0xXZEL8T8g/EZEfDQDBPywfog9AbvPi
3vbw+fzRAGD9wyb1hJpoYUkM+Mj/VgOA+PT5/8ksJwKJFR8wPstH8Cqm/MWWb1FFXnR2CdBUGFWs
+qW0XeIpoF64TIu5XWc2RGQw6CCWNtog0YMu0FkfWufgLooZWw8jdXvSU2gTd+XCOD/rObftJ5pD
2QuAkniHBYMJS/feMolc53lApjkpsBs3VNQbzGlV6vAIjw3vxF2f4hvS40G9NdI420FOLpEA9AyH
37nNm85697hsTCCplWYGhQx/VaR1/mD45HaVz6IbW1oI276dFRJzTzUPLTBYTPtvmMygYJnsg0K3
Esij9WaeWhZyWUvitBGg4zyrfx1TZ4yx+A6FccooaEFzagqv3gCNd+6jMC8uoaiyIlsLf4zJniqw
MA85BfvQi5ZpW8f9ruNLbS2tonmTRs7E7nXxdiqxJ8DKqsdHN2Wq22HgsxDdvCjbdKXFsNXYjrXu
JKc8A/vDOLguB2vqcdnpwpQhiUxhv51to72TIndOAyrpWuJykPsergKacMmIsEAs+YjE4D6ARTT9
fRN2rKT4tJycbWNGvWEj4H+5Vmisq4owrerV+J2o/xNZdrLSKmrFHfkx9ZBN03js+i7yl2JoxycV
Oj12/sjmJqgHxYig09vYG+/Grv3e5P4tEhIiCXsZdlJW3CQbTtuIzU9hvtSzNRGybo35gWm8fk+m
1NkNtY6HzXBRLMeJhOlj0vh9ebHle56A8RDq5BjkveeADYmVJsNn9ukkiLlGDjHzIs2dRL5F7dxE
m9idCmqa3GJZmXgFCi7+dTWLaziPT5XdnrkPfzedUK6bXH8BJtRvHNO+LV1KD4f6ukrFuLT8LN6G
lfMUE8ieYDMsMiuFl4E9Rqmw3/ruQLAe7iiiwTwwpk0EffkBcjY+VuOkYuNpMMKCrUQGn7kEVQzw
0jZN7H9ZhMuDGs4FILIdTqgP4tI+5jMOMb8UN2auzY1ROre1H689GeYreGdf+yK+inpWQTN1aE0G
TjmU4IWULY+8+S6KQEp+VBuAvydOBgg0kCs6urCEZ56TKHsIaUaNZk6iHAJxkA9bYuofvlDDsrHk
LRYwqOA1Ryahqtn0nxMD0KVPLmipmjgGnJ1y5RrwVQ/9MsyyE+2yWDEA1mxqB6ZEFyrzEBhlRy2h
bNetwX6jgAlysPu82ox+BbWQZoa9UDwpTDc3H4PJ/FJ2vr1UMiJ+TXUDzdaEGKrS67oDKgmSUzK+
N1WTH5rExlThej0AtQLSYj1tKyNYIof3G3tmXZYZaoWfCNyYMoDP1nAUl1EcM0GpF0/LdBGEFewf
RXggsDHTLoXtjzzZpuiqdJDr22Sqtyqd77sEmVBWvHUGXiEcpqm84bNPj6lDwyduma7e45/sP+q8
5tobWzOkxHjEmz6ssourWpalBzSHCbAcnfscvbabCxDO0b4fEBqAiT1AC95Wog0OrLzu2iDZY1U0
WdFXa2V7NzyEabkc7MdWMYJP+pSaBnQ8p9ebps7JYYeENaLQfnKtmdlsxtWDs5kFqreQIGXhF9gH
hy/Ak+ub3QqTBF3IncMzOfHhwhcN/CqtF+SIAfH7vOwplyDvzjKDLeRAALEE5qBgexRYyQfXvK4s
2V+D8PAOfWNxVQ+t9BwHHVAwtjCryPa7W0FlB74eIBQmUiPoae3b6RsXFFz9bKeNY12b9l1iKvdQ
UcO55LNrNrWug1dPxS/CaAdKO/X3mIwb9ioMgW2iWL5KuAGOEQaHfkqsdcuZcov2hRGMhDerXO8u
dJtb1v5gFDnUjlVqUJ3WZm73zLOOzP3ghQNIoy5llu8pgOqybgsK0QHOqvozqfj4ztI6OBE3upsb
o6P6tHhtI+waadBfT7rYlIr2Lp3WMM3L9q51AUkANVuEvUg3IBotPr3KfuOveM7YSHkpmCidsQlP
0u4hZ9OxMYs5vAdae6oNwpBadumjZ6SPTkSYMDeGt3YOXlzwtGbvuLxqmUNYNmguhZCxx2Zfuek2
MNMQwUzZZ1PidRn95itKi7N2mrndic58qAE18nLNEByLGOvJ4NQBSXTDR+8b7vugvsLvjMsBjF2X
Yq5sJhBuslhOTo/S1LfboRgOgh0JkeN62UtvfC2HyfhWD5FaKtx/TyYyOssQNl2N5fHGMmxwbt5w
8qZhPajsgH212zgDFL3GxTekEMFZawQVTH8Qgx/0Vn8ZkjDDBCQuYRIDF9lgbDg2QYiUwzX4txt/
pIthUdm9/RXyd8dGpzL88wQv7TYukIPZLyu8xERBJnIEwB2c+B2jkH1VjvmjtAeesdWJWCyHdxrg
jgnbj6wctmhKi95qKDSoIDEG5bAfdLkL/Okl9TIKMYdmzfqePntgbdNmdMfXTocb2RQSPgXFPjij
nPmsHZvuNQd00spMILA76QyEwbAmGFKR9RpWfX2Hsx8Zt/Doil1bggqHobAoW+4j/u6276xq2jd2
RT2kKwePyKa8eBjMqAzBhpr1LvXp6rGSDGSXfcjDHMQGnCDDd0Cre+YTM2Z5LRjbEJ4ndhv0y81p
f1emhr9nOYKNd7Ae4afX73gpDVbXRdlnG8cbLXJduRzZa9jAZHdVEHLr6PnyaoTcRdxeKBimlZyF
GZ2IkQFpFEb3mOnkuSX+v+n1Zdab3We/tfMHnWQHorAdqzIwfWZJyovHqI0PE9tnaToWgoJsmM3D
Zo/ZwFxrmXdHtBLgpLN8CUYpNqn00Rbi6qvEGUe9uOtSE9NpnocsM0VrslYUBLTphcvrY1KCjNWO
upv5slPuI98mU3FniWKEAbg+i7LOixfM6CFI9lIs9CjIIBQ0oRFtv+z8Iq/YYKpqtv3MeWThTdko
wPy8v/k8o6Yt1kX6DfT4+yQM7y7g9fFstXA2gj4+5yJzVtMAgtpLa94uPv5FVi11Y7MtapC757na
pX1vc5MpoxOw6l2XIRgD6yTO3AfVnV+Y+OdM4Pa3GGP93ey56tmYg13VTfphaCMsIEESYIWZs+QK
7Ok3lflfeSbDMmMXgJgc9o9JKvHdWMG2Dppp5RCrWoe1y6kAiHnVgZxdxo55QWBUqXkuQWly53HU
VSoBCeZdO13RMBXsxkrqlRerr0QKOejJVEn4sYO850HZ6rXVQxBfuHhboNdSCLaxCzsLt0FLk7ry
AusYufQN5tpKngSGL8w9iMR6YeBwui9iS76XueO+20lJmQLJW5yIMOkNmQM66/mamwEPTWD63NF5
1HiX/oIEJFRpmdch05LFvp4ivPBAgGpViJEkFVtQ9lpFKIsxPjb9iFRbDNF9YHA1lqcOwzHxEbbp
OL8WbVEYCNzqPQCPvSi6WsNAidw92EdoJ9ohTGMLXjUci3BMwKrTgpJXqETa7r8gD0Mom+ue11Jo
oZ5VEH6QQejhpM7GLkn2hXQ61r6EztTBkYibdDiUgubRaObfh3HI3clttmzk/GMSA9RJO5KumRfc
T3O8ybEk3DXxYG+FfO+p6dp0aVitU/gkMmpw4ytzlc6wfKSUFfFLUvKJN1jcFGk7LBK4KRjkcWcF
3gbYxVk16s67wM2F45f45gE08GHAdM3Gdgy6q6AzLA4d9WQ3Up0S4ofLouWWGbXVS6fJHUbxi9KU
mi3GwaLMMwFPpzKIHvbgBreZHW3yqkX0l/6bkJInYX3BJmXOTa5aVo89r6IiZxA0Gs1KZTboBR0b
dj15UTzqriVhhKq0pIsYA92lvNkCpZrGZMsX5qUPBurwY4GncYOWyi68CpNvWSNXUnvzLdyJZK1Z
EU7CJn2u/fDRk/mVinsaSG1KmHtVfm8dLtBZfKkEmCuUDwQUTa+ZjluI9XlfPDY2+hbN1dFG2SX+
Bpt7jckSgn1Omp+yqDYXtCgXm0A46uz64btoL3CYTLvbeMz0rZo8Y8NFbVrQd9WCtdfmWdTpuQRz
xU94RcWuhJvYNjxDLVaUHPdqa9TVjaeJUyFSp/u0Cut7L1TrUeSQj3h/7G36dkXqYivAC6kjXOaz
JV4pHhnxA6f1jijXIUiLlT96X4Ds3JBSeDOdOVzMowl/I1DfHMuHACHGm9pX3QJJyF0Zkfnk2qyE
eVQRj40Yddg+fIsau17aIQcK3yVQMmpaEw0M9gC7ncVYqJewDl4cjAILIbxu0TZiMfAY22Q6wzYQ
UTlNCcAd+fy7ClP6lW3Xt2yjp6VB2GTZ9TPNTpkfiXMWVowds3HTQyD7ItwJ0mg6s0mglnvg/S+M
Ogbp67d7KwyM1971vo1Gee3580Tgk4bXpQl6/iN2ite8ov5u3ZH8n4bwnqZCc9t5mX8YNNS2uAsT
kJsmL8lZn7qiFtfcQvJNmlAlt6zB4IBHimldWfT9uIviMrtPpEtdDOmiQwJIaE8tQ4tzc0y3TlHe
l6UZ8ZiQxbFMDPndSdqen9X+gaCfgpM2ZYce++kmYlvAZSexbuIaEvZAXOMKZ2X01Hn1lUxAUfnA
gIpWhtCZrOUIGn7PZrU5dSypQqsst/S/4BWOMbZ5onMu2gijiRl8WKTunkbXKk+lyPptgRmU+pW8
ODtcRU9Qyspdk057zMxYrsbhLIsqIlERe8siC74EAuen8j1rRc4vvxqzlMsxnXbINEtqWj0cByl1
KMArCSOltGGIfK+VaN94vKKgB8m1hGfKMyXBqINg3KeGvc3Yc54I7aWvQ0ZvNg44ive0HXMsjKFX
n6c2OPIsI0IeX8gMDBsTg0U7u8DDsKJex7jWFlmHRTF37PYgKOWujXzlTN1uCmgXvlz0qwSD41gi
Bc9w9Oj0OM4QNxflhIruaLaCo/TIv3s6O7Uie6oHA2ap4o02D9ZmCiXWiOTbpLOvPZUUCzAK8zLg
1M2K9qNU2U4UmK8acLskcMxD4bAIDyhqzBzcNwwicszn62Gm4XruPcrEJAuFWnxXFp1aeDP3SZue
ar94VfBGMPUHe+j/j3QpK/ZYEU+l1Ekfe1dF98SOu3UuKXXJZs9ae0ZhjHyX5/KZjb17IaZS60Z1
xQMPmzsTtuNqjoZunblUR5r+uIwa5qbOgD84Ar0DgQUJtA8KMBiqfpzhJSwI+ayaAt6SRUfHCh9r
wEs4s5983AXtbFI85L7xHiH188bLeNs0/feJrejCLQqTl222zT1/Z2J6yY3sS6yMmMHSZGyHOb0d
RvvFdyaov7xVv6RVetPEfjYs275xyXcL27su+sEkNUhD1yL02+YZgsOGZqppb3logcu4Q0VvA646
RN2nZJkk1sDVT06qvzKqudl2bknQZSzcE6tn/cWNpuGZLwxheRxJlGhQoTy73QPdYgVZEJ/CsQ1p
MXfHkZWse79+cshlEZ/IsgcqNDx95ljsk01qB5LlG5FMzJpoIFFvTOKqpx/1XbYGMRbMpUUUNv3/
jua9/aguUnD7fy5i+teqnhqs0N1//fzL9rdfRx/VRUH+6RfrTzX5tv9oprsPdgD8Vj7Q7//l/+v/
+bsm/S/VbEf8CzWbVQb/q+vkZz378/f9pmcjDv+mXvOT39tq+dnv0rT4d5RoVO+fU9vEVp0gkNIn
EG0F5Bv4ZP+cd0y8RDlZDQitgNF+QhSdN4bZ8hKeC3wMThdTtqeciyFAdmxEpZoyezFUbNzJ3E+P
c9jjnK6ilgc9TxhmwEBOWJyy0NQ3aEnZypuM+nWuswb6QpvSqHUME5Z/67KtIfXLbj4RABM7Pssc
J2ps6+wMYmL48FhSoXviPtw0sQV9MiXUfQfm1oN5G+qtP476Zvb4fGsGyq03EF2sHM3y1i11ecWn
6VyW4GX9ZgXlvIFTla3KHuMWi0eyaW5sG2W9y8mj9c29xEFvHHwdj5LrC3imbwC4I+B0gcfFSwxh
lBBujjSxjiw2nNdYBFOV4BQLuvjIkZT5UMK5bo03yvR68HWRP0bnOTBi6lizSUZ3YwRwTuRZAdMx
gf7CcwtaquBpJixnL+3LfxnJOPBedJPBrEFAY/VoZODL8C40EEVle2mihmlj+UsqOyWp6kXhUtbq
0hYevRfzFF0P3qUmTMx5gqtrUjXFpcp/mXvdGfTzjXo9lopAuDuvOn7FCDo0X51UDWfPJ0azzERk
7XIXkXJOzGo1huHw0uS3gR+wGiMncZJQTLd+sKmbAYz6ANzliN+aCyBFSSrOTF4wtQeHo09w705B
eDu4k37Maid7EfElopaXaNROXy27JHM+jFKnd37b6YUKtFqVgRFAYpYJTUiB9Zo6LY/4OKaxwWvK
fRKU3YH+qB156PwuztPsdtBdWVKmGHnLEjuVIUcXYnu518H04PH0ahZGELTvTiXDuyKLYRQztQHV
gKItxq44egJXa1vbxTKek/yxGmBNKYotCJlXwVc3ytDGGrI8N4Phqrdo4CgDuD9RIjT5VDh0qTTo
3XX5XRR/iNuGLeAWQ8z8ZJn5Q4r/99V1oxoPjp19TUxXIhTyprJHy96wuyAYz6iFVKqLfWONVFS1
/tuMqrUOaDKgfyeOujekp3U6Yy4DUGhjyBmPgx0TlszafINvw+L+HoXVronsS2MUNalh5clXjEv+
mcQ/MAhz7PawWfM92ZmAsoWqfUDzj66t0eHMZ4Q/UiOgz7mfs+wBcH9bk70690OdvqgyTl/5juZb
POjWsa/mfNeXZX0Gb55/raPOBRTVRB5+fxyXyumGq6IDKlQktRzgzPve3ZR2RU7NHOKtYWmMaVNj
3cLmh2I58pbY5boJuan5SXKgHca6xmcHxpj0+LNuBa4PaxrFqc6G5NTFmXroIZffJ4lbH6wsIguo
k+C1sqf0qRmwXRCcDQxMY14KssebzY2kGvvGEUG4r2c9kpoR0Qrvnr9p1OB8d4ZGYbBzp2dCdBnB
GGNfZjU0dScET0/cBPg25sbPdU8Z7U26TCZHTMhttGVmdv+tL0cTmH+Z70SE0Fs6dcVwSddQk1DJ
aMZCr2btqveaDc5RqDEhKcwpTmhsvE0rpiIKV2lwbnrrFsrV9NJXyfyVZcnAPiIJrzWuqufZmygR
s0cGlpb0D1aIdAd9Nd3Wduoyg/dV9lgnrK75tvNuMWgpCLys/mYZSN+zX+gWHVlYa/bX9kIVTXfj
SaA1y4FmNCTyIWaZ4pjfZzNGzBe0E/FSptYrAE5z6WI4xWFxUxN5JD5lRi+mz/ufRIraaGwaw0JM
iaCuJBOnAMv12WDndDtpWgkWsp2Cq6oi2gq65Zq0Kjd1yRv10OPhWc1IkCxsxk7vk0xGZMq5R0e+
m2Df5a6O3Hhp9+ZRgxp3NFwnPeDSkPcsmzDZYH6HWohn7WucjrrhL+03yaJvU5KuU6veMxcqi0iz
A2cJ+iRm3C8pGwFwo06+VXaSPMgmbe8izPdnE33oYkadES+njFK/sg8QIb35NJCtfqurno2llOB3
EzK89PO0Hjoo7rUJFWiiO0Y5u7J0xoMRXVwsrRzOQ0d2yczNcuMn2LJGx2lvtDOFED+GeWslOr7l
ZKtfL8Syd78rve9TknWI8LB6FsSavjEcs79KZu6EeLXGyu+Pk24xyEtYtkbF57kMwJvtfZml40KQ
gXyrMf1CtjSJbizd2UgPeWyrp7AvaU30iJz43KQpWaP59ntpS7Vpg0E9+1GJJmhXUfGOcc7flrQa
nHoZ+sfBJ71COUyzjwPYOz0G+cWE1lGj73T5ubNFcJ36RXvK5IRJiKrXA2bz7hR2BiFLO0NLzb0L
KbDsn30bvd2soXGwRDJYHrfW2N+SAvWvoNFOH8Lqc+TJPuG4xvIVHfOxMx7i2HFfFWQsahAQ/heo
GCSreWhfXEpzGK47imKvPTzJ50SELM3R0VeZn0+4GUNgX15Xfb4mxsSChAL4vZBxhZ/S898oOak3
IrHeAGJWJyMin+9HEasooa2rETYTj8HJpC2EPXYUlqfLN/CgcktuZ6hpdEkR5U+Veer9Lt1HZmUR
EC6rmyoyrUfP74a19gxkRVU5W8NNkbUCl7AmSwE8WUm7Miqr3qO2E1F0IvtrF2NgW8iO4oR+HIJ7
mohqliGtuaEjTD44YRrby8Ko7ZssVGG8MAcd3OZR6REZ55ClIenKD5uRb3thC9b7SHa2qw9BR/ZE
Mud8YIaCI2FMSJNhR9UfS5EaSQ+NqQyn9qae8/omm2q1S/HH7DTeX0zuiP/jOAfzNpSN98xdwHzQ
VpACXnAs77tfGP1rUfnOJszqF3Kc3tpIg1vLbGBSGZVgbXqJDuxMHnnRIu3S+DDWRAhcXAB41dDw
CFUaav4KnwufcpuE48HsNRxqjrcJxYOXps28kqKGEQ3LNjLhsKY10QZF6TdUaVlq5v6heQifyamq
VauaJ4r/iusBJwMRQZYZW867cjNgoac2k7nHSCC6mVXuX3vS05wKXvLKBQ2WjZEisKop3PV1CsOB
raC58CQ5tr2TR3LJKzu/AdXIdr2BUe+gMFRcXweI/xkt2HduQ+XGSInj3oUtft1l9N0sqLdteHEE
HqrbHCOOZfT6Ch4rOEK4TGtuqrA1TIFjT+TRo8iq/BEh0kdbaglVsQBR1+TbA2BoLreVyAn3wqux
VEQitQTAK04wVpfhPumHhpBNZKXwR7AjsO+ROLGSKKh2DHNR+0EbltcSdMg6cp71wlKEhQcnW+nO
bw5OHqtb12itE/rddIYjKpHoEjoSIqUPMWv8dcTF/2VGck1t9yFyk3HVm8kZZpvkb2kfisyTXxLP
xng7EXBQoRtwJSvcFzkP5n4yvJIsfGyBdCJQWFvzGy1u74ln3Po1FPQgxniXzxCfW8W2AL7juBUW
xvYM4qdmRDgmuSzWeRo98m2xNv3EGhtMKxCyC+nKyJPrwU6sU+vYr0AtWZoOHUD7jEAKDW9oVkXO
F6YAQZUXLDwwDdWLyqPeJYqVxWrI38RROVHVOVzHk20+WU0Jvd+nXWUJfB65F14p1GxCf2FGcdlc
Td2isout5wPNm5PUep0MU2/ThH1eEfhbtj7etXZjekGoJTyVvPzejNZbm7gpoJ207q42QhBZRI9P
cZHT9APybjn7DcccDrY9bTb+Zro038LScugT6Em5EZ84l5D+NjjRpmtH8JdL/XyNAlUwJ9QNBKVL
Cc5//of8z7+f59Kk3Eeas+NPM11Dn8YJTxvYvx9zXayJaH0OgrlgfptTCw+2E88b2Kj+qiZfdt1g
uNs4QsXXEa3v91XmVA+u4MMwemFy+O+xD8mkdO6K1gvjo0k3WLwqwuAS4f2rCZBXtnufIZicAiSG
O9iO5roMmxCvw8xcSf9V/fo5GRKpEzviE/zLz/EwoTrxgIIL3LIuJ8wWOU6H//mcqOhsuhq0NdzQ
JgiJy2eJU7+D13BQln7+h+XQmsHxNdNmsR8pvaVf969HyTivulerEvblZegN+SF0/YG09J+Gymh2
JFlU0fGs7AR1oLxnc/byizKW/qE0YyZIIWspFlwerE0CSmP9z1OnqWkMWzgqOCej7VI2WQXMJp9D
qO15UAWGOV23cDeKlz+Po8TKhj24VFFs3MT59ttcKtpUxY8QPJoN3xXXXKNAFmzeo1uftNsuS3vz
+c9Daqtnas7icr6stSts3NTKkJ5z+UfVqQpqcS8KN3a2rDjp+eWZfOmgd9//aoxtkmY4RqaRH0u0
7U1sGMVx4ENs2omPhX/MA3UWS0qfwpQt3WWqBX8XLVWQVjdJeokpyZ5oN1xfQ7rdB0W4w5Ha7ZzC
CkxoWd1RYDy28Azwvi+TkW68WHOT/GXmzTyl14kbqCdlNtwCLpMvW9kBTABxv0j7u1/HXzpreULM
Zr3/nIFptuHoI5p3xU0WH7De/5iFk9Zzjhqbz8oWQiN4Gtx8f56K56kHWD5PjBYtfdaXT/PHeDx2
3riaejLSyQUAcbnLU5vx+6Ds6nimpdce1oTq2pOViQpGS/FhIPUuk5w/qjZBsKiqKo8BOgiHz8/j
8mejGFwWoklmbu8+x2X82eNK0nqEbfePmbn2agxjrhEc5jHbEWitl3lKNK90dbBrErf4bYpO9ITc
EGNm4/mXHn4dp4dEvUF1o2pHOMldkLpXou7jk+wdYBAUBC9+nq8bw+4HInLU0l+GbLKyT7Zbz+sA
5jMpTNc4uDYJgo4Q+CaooQ5SUU+fRmWT4sNYr7JMsxuiNxiiRrWQGCZlnMitDlR0rR0sYp+/6ccA
PpEig9rUWcck6Icrw7XnD2JWb8yX7qrqcP8o6/KxrSE+/2kI112Xb52Uvf3nAE7yZXxWcQwhhXsl
9URDtWpNSEqFCE1wlz+N4mEZVNuIVermxzweUpq+Kib+pCK055uC6qEN+fH60KYxHWrCar95pPjv
/3I67wY6uPCpvSj+sKYdx3PNbX3ZCic+u9KjdbZNKXzxWLB/juwV3/oo1jgWlBfu8hSAzOfsTuyG
IYSZ9cXoH3+M8Pg4oyW2cmJBctAE3Vxa2L1e0x+R89TgHfvxOdWT6wsxI6j8WgbusA+yIFnHs4cj
psG0brPCnugiuLUbgdGS3mxep45aD7HpLAcRFKsyaw0chFyxCrcMj+EUMVv0fbX2CLmeDHbD1WIs
6Xf8VAGMGctamKvXpuQR8YscEKVJ+C2dvn4qAj5bW9C95nD7rxSBkmNtmBruBigCVE43hwF49tqZ
B3f7iyxQlzEeJ9codp+ygCfhHwoXH1Fvjx2MrORIxB0K2+jNy0rCxP9UCi4ddJvMmqtvf6UUuBax
5hFnsN/x/PuUDOBw8NaLm2r9t7qBEhWeV7zH1kNWljwyC1+TIftJN+BZmj7UKGRn/A4ICBftoKyF
goMp6D4WVbspY/hEcetxARLlFzDdCrdLgbnUT5P972rCiGeT/qWG8krQGcIElPcpJQhW4KtedBBu
/ltP8Coe2jKT6uOvNIXGn8Prpiib9aeuoOnABNwW3vyVtmB1mEqRTK3tJEtx94vIYOqxPDYDO91P
gaEY+BJEJhG7HyrDkEj5zQub6rvf+P7NWMTe4p+UhjmKUJZF9eWH0hBQKbUGxZ8gxE020gyB0l80
B4PembykZvDvdQdbjO0V+Bzz1rZVeWQJjGkkDuYT+x69LosRIWOC1hTjE9paPv+xmimjW3xKEZhr
ETKQcthY/7MeIUclHpoggmbnVPZaghIAqRxiM78oEymA0VUA6Gs16dRYubIcaDDOplNhGjSSx4r7
FVnk9ZRU1Y6IpH0FyPFaG/ETzeHvjQurxg6OU9onKzfroH6ROQ/TkAawnwSMtMqHTdoKgystjUoy
4RpfFpxATe0oPC9yPuVdVN/MPed5i4vrwPqkxTtamreV4eX3f69vJElncfAF83WNICZyiw+q6Xvz
4hptMKvvegT7cgUL07QWv0geEa7tk4q4bv8md7gxj3D0nvz8KXn4ZgapsMMCSkkkbm03YM14ET9o
XciWJUXClzmxO5G1yW7syjCO02yfpISV4IRWxE7CWJES1CtLWOm94Wpn2xncPZBnGxLEYiCoErmU
opU9cv48IksX4tVwg/jZCO1831fdQ1EW/oGQOuE+WxjpKhfM0QAEHmblInt64MV/yCZuzvEeTrG5
aZDVr4JwIjDnJXaxNrHbnjSr4BW1FrxwfpNTYmbrIWWKEVyQ4OcJioyimnbei7AyhUNxFQE3WV7e
6BsRWu7ClYxvTcjfa7D68Jq80PzGOqK9+yG3AAIedjVvnQULCcrFcNYvUy4wq39HeanjSzVxS61r
iHMMXA/xIr4+dCIp4pReAdH/b/UXLtEjtrwo7Nef2kuflbfxDAV7zuZvAlzivp7y267R1VWYzhGQ
rxjSE9raJnFs+/xXqkwxutNZ2sGdKctokfjmqaOcOUagApmu8BSy0TFI5hLTJmFhj8e/EGxmyUqa
qi7oub3uu0UC0vL4Q7YxOHw2oYytQ+NjIcHDsraJYFzj4ZmPMybDHT3oGKn/tYZTRw5SLF2TYHE+
fzo7HPS4Vsik+b48oxIam3oWPMlTUd6NKDzggVF40GTlkyVUtlITfsyfZJ45s1n8ZnZrHFBpEDCI
Z/I2ZuuFjFqYhAKLmTc4dYAXzYfdsSYeZdmPTeJ9VGrWd5Zq2xOWkeCLpI7iNw3ISSFH5sL69kMD
og0WCZfn+KIT2IjyngdL3E82QLmq2BiOQe4F8tnF8QC371DHDh7kbjSTK3OQ/fe4H8tFFFd6+7NC
BBGkXUnrYs//lIlSHxvSjMlpSd+XveyMEZIoUlGlhxbbepoQDPhDLxocxW23swt4cX8hGmmkTC5N
Ls2udCdGdGeRqV2AXqc5zJoQ+GqjBDYyq+s57vT9r2oSuznJHlMMG4MMz+lTTaraoD0FEAj3+Ja4
+HANxpifEieBrLAPCtcDIjPjShlDulQFSQcKmT58l5y1kta4QY8cbjqrD75+ik0piv9G2LA2PhUn
j9zy/yXtTLbayNZu+yp3/O0bY0RdNP6O6ooag6ETw8Z21HUdT39nbIwEGJx57mmkEgkhhKwI7b2+
tea6oqmclXBf9tX9K8WpB22wGbV8/PKsOPmFoT/lkhP8lBn80uj3F8Vp1DTV5OmohcT/fl/7/T/Z
A6GQYYqnwvgkQ7lGDgFJaaZT7qRDJaP/vaMQYFX0VsPiM1WeZSiEvL0XjNkiV/qHxFMOpuMt9T7F
xToqu5Txm5+FBU+O6tzGRK49CVO0GVKunJNlh1GgbyeFygrqazfrc7CjFg1+k1Q1RNpFW4RPrGUO
/0qxCnUPiyBnTtb8vH1Cq8BtYmCC0eqhZfhtXgPkJ6ySp/dCwAIRgaFCC3b1wPtZq+BHTCIW3rZ9
1TrWvqroK+nGB96Hzisxy0rVdgaxZ+GV8kbKEetrH8Bq7zzIhMOZtig+iziqULQgn03GrYUQuApT
XzmGs22d7DaPYRmy7h+XuD983O/mj8/VrjaKLNABzuwDxUuiy60LdFxhL6KXUbVnvdLQ8A13SQhf
flN9iR15vJnEr9wro0U0mtkmlnKOHz7u57riPXlN/H3oahgLksbat7V8GtGRw8ioX1h5Va05z31L
xhScr4eP9a00BliYyIGURp9KYznWl12rlz7INGwCf9XI9LR3Kamy0GbfCmVC6jKzIj0klnLhuHW2
FYIZlquRgFmcfxNmiGrIL2IrhP4/OSj+G+FMQ4BehEPk7T1f6i+Z1crkfPG5gmMehjkSrsy8ILDp
DCmKJP1Ct7L29CyrJUGy1RNND57NFWUoSdjVSMoIh0XUV+A9Ayta83dGa5u60dk7pa1qjODeNlng
vFPbEgeAtKSQxqrQOhb/n7Kb1gUsY6n1XWm2pNF7Un7Dn0efFS8ZPLb+UkvLS9vVC+K3Emuht74N
jbPPZigjrIpHTS6FBXjlpyCfVjpxk7eXkslSgbUUMM8/v/l8Sw/bL/3y+rvPDxa+ekis8hhdOR4Q
K+IoxBRyEvgYQuFJwTswrOSwSYdVGNvhnV1DVuJcHQAmGXjLXxNunzq4YY0QaDHSi2cBkDZlYBMQ
DmnorEuXiXGtmhshBZaZJRCnfmavEs9hadF3k6pTOj64J6PJL5qxC27TDBAHSyq8vCtNKwsuT0ph
HqfuresM6e6VWujq6RNNUNHsWTF0ulyjvhsWlGVWCucKogUAIMrLd/KhXjrKvVRbGXOhSUPsLbq/
UwvmCtvAAm5aUPOxG+S6sXq+LBVWGrMcZ+lhMMCHP5tdhLroRERB6oYulwXA8BsO0NmzzJiWNTBt
hs4sUl+Jjak2MN2qXFZbbxRHOuvjrUS6e2v4w4gkC8Hn8Cw9UrDljFOElpZGRaa/9vdlkCbhy9eY
PP2Xr5/vMxphIC+f7zOKn6IeWZNZB0uq8vuyT7RRWX4uX5qN1G3M0Xq0OSSfCJ04a4POxl5jrSkZ
lXqOIUulUBoVs3QjuIOdtTCSISNNF9PZyCS5nH+qaWZBGW4iQwsW/7moaXjq1y4Nmey/NfOchE2/
DoxNluuUQHwmbMpgKbEy01D/Tth0iEjxtxgkJl6UzcqrmbxVfkRP1yfKZlB1lBRzZnEnxk1ZI8x8
JG9KXfxNCYqfJ4UzkW9MhYpXCJNnhIPkdUz/6fY/EjmJZCUH+H6PwhfEEHStZqW++lTsJIMdbO0q
fxT+oM+0zk5mN+0ws1x5UFD3wjZ0EjztIHc3mUdcu9BBvCspDS3/qHdmjpyca3GesDGZDEXkjHoc
XhMXDNHTqKlx5CPhopTaG8MvHeKL/6x8GvZELGzt8yz11UUWyJeTKUaon4V1p7NHAwvubWpShnu/
MQNKCJMnb0iLhSPvPhVDB8uv7x2j/jIJokivQBPg7i4SU9XWdDSfhNEU9A9tQrG0SH0Xz09hd1cn
hdRrw2bpckwwmvt3Mill2g9s7aQN+Sb8vkp/8x/JpaBTtc2ghdKaupzuil/aggh9cTRlnhfPo1Ki
TEPvk6+VUn+smXr2pQQaTeimikzFLk0qzkYe4d18pJvqeMuYP4YXZdXQKd58KXxVWdPDMl5JYUTz
9IuIGtbfbbIdH+qoupsZc29M6g0O33Txz2JqXYRfFc6zy5OgWsPsmyPFI2LaSIm6Ep0htrk3lYvz
+6SsDp7+y2d8OGs6zdt1vrn7FwprFEXB3mcSMxMK65jgxoKxv3iWWHXfX+EyyE/OKxqfbHw4uOsJ
kuMhSuVzLKOQ9gP7Ou2iM0++5hR0prfaz0lyzaToAXAZPWaGuxlNsseVDNTyI/3Vg5m0QnCliGKy
ZWXARshtNTieXmuwrlWk80rLMqKNyq93OqziSPIWAG+wLkfy9ch4GyViWmmOvnxNfve8oWvr2vMC
4l3IOwjjYEKaNFgJZTbFlUbSiak9APqWUUGOKUZfeUSMZsLeNebBz67QH4TDK8zdaFk6egEodvC9
jQS4f/FOrrUCGhwA6kLC8+gnCdorpOSveTL+OMm30B3ocxyZSP+TgsvA8o5Fv4/OG43LICxhPaLk
2rlJ4r11MdOwY3yU2M2T6gE3+Jmiq4TpFHjIoA5MNjEh67bmmINJpezPMVpsHaW1O3nG4jp3LgZ7
SgGB9wqmgPMbeXfoflHDVy7S0NGvTg4yvdRv0ka++6+FXqQg/KcdYZyt7bHoGk23v4Nym2K31Dwc
QcJdNsSldp52vnp11Hxz3Q62cuL084803wT/4VVEyl94zSbd17ZGk4SBZwCEwnTWYbFL+Lfrtduw
sOxZnDrdSjjPhALsNd4l259+3TXW/UkJZji1SmgX3X2qBjPdCTYyh8YOeTDcjQP1cidFOA3ZfBPS
6NZKiY94qBOsHhThwOaQyKVqeQ7nC21Yy4uDasMnm+RhD0790JseAOGhgR+ATiw7erJQcr1ZCZ3Y
iAsDfVPp50IsJrzABjShHFxnt+BK1HgQFGmwOXXu4o10HHXWXeQZl0fpGGv4We6TrfxINnYGRV/H
ZLdnn2rHueSfyXZh7d/px41F0Nu3SKAJETmuEK2md3SeIxCzC0/3iUFjg5cz++1TSjFxxJVPcj1o
t58oyhIGE0plMKQ9y8q67vq/miIiFz256XSKj9muWPYS5JS+yL2fSd50h1cSc0MV51nVpwkghmDT
J0h6piSdCam5HRt3QTTU+FBqlvXBAo4JBLW0K3sOJHWcT3qz5XjVwpQZbgjRuQuTTZekIYBYkK+p
QrGxUJ6zMQPrZo/W+iP1mYKrfgYiQULJei0/h1Wl7hQSWVRtfCI/ey2TK5oYQMvy7wj0hRand0I0
/dT5xi4Hcy/E6IESBiATYFaEIo3GNy/imF445qTXVm8+2fhKgWWjTvuN8Qj99+ydQN1zTtphPVKX
fxeoQxu7LC5g7+rvKnUvy8V8LB47jbxOTLjhI7GaDCyM3loz74RNsE4RkTQsZKso0n86o3cnBOuE
oem84jBaZHmVTC0Pd2NxTimp999K1j4vGSaQsFgJ3Trqew5yx7wS2jWEV2tpmT2crMlWSLtxieE2
gd3OnICy4ZTlO/a0+Z9Sdim74dov4G9/KmePLTzhFuD3Mpv8GDU2eGFEbHx93UvjxtY4zimg7W4H
K2ahEOp3/yxvT4moTeU6vyiQ61d5YTy+k7kHnvpVMY7OuT1IlzJhkRkb9+vSzm812hlWgUufRiBF
T5Sv33ZxTwIwbOtVoUYpYabP5G9AcTPLt6XlSQLPtfhriUlsGRiWv60629q808KH4ZfVDNdDGmVL
U/UelLgrZspgF0tqHvQzoYu31XeWB9H1e2ncMm2wgU2772WsX03P8ETo45oUVyxeEZzfiuScX81L
nyAf1umPlfKa+mZMmwBg/y6XR7CryY2W21bGmFjnNLKA/g2epfMohqQcO2bx9E4+z4wR7n6bgHUC
FyMMlh/K551JBaaarfBL7v+qoleJtCpCBXBy2nR7IBUPpiEzkdBs64J2YEzHFWzHo7Yu990c6hzJ
amp2v5iqVGxfaew9NtwlfK3q8iOdPcMpRZkFuWEhtksp6IJChypvd5Z2c/JwyvKljWtmnUpOuoyM
bi7Ed5IeHdXNNVy6f1bgc530o4EbV6jwVR8gs6ZXY6R+G9hf/WshvnKlZBvKmXd3EuOxJztnptZ7
19QVxZdF7d8V1HBxAKPMFx3FZExA6qcBpuBlwER4LiR6F6o+e2IHJtgk0zO17b9ZvfTYm87mlT/U
DrS0RfmvleZGRWMfl39evvmuwa7og/v8+VOvbyGXIL/8lOEMuFkDTdkHpfRF6P/Qt6oV7VHAsly9
fBIzgDaWrsuktC5ojwnODd9Jr9Q68h5CLVybMsXGXk36io6CL0aZ7MJBoQuD+IfWfij/S24TLsqB
phynKdjoRTe2EVLoFXEssneaG010Lsv0BX88BigHiWR9k59N5tWoSpmZF8aBsPjaQY2k74+DaFXI
Uf/sY9VCr1sQ7QqnedLTu6GA20F6GnNrfhwMNPnwlSwBga+XwcAE6pqlsX/WB2M7x/0Lx8qdZNLS
zBZZaK203Fp6Mv5hdgDWQnhdxXhAi/utM/WVvh4PGBpL8YhD5zQeaG2Z3V7jrJoo6RgZayvwlQ+f
jAgcOo4fZKS0uaZl7cxLUY4nd2zq9v1imAAcuRIFiw5T5kfuWGYFuBwhdpVegbL+e2AwKkN8wRqg
mludquzb2PZmx2mBCfO36FQgn3p0m8kNvvm/TA38pnDP84RhG6QyjwIC5qnTyMAk8eZQ6/d+bEBZ
SLasQkvZCEdtPaz0rvIufF2zZnS5fROm2n+eHMQt512nqx8b3TwH5UfL2TRBsBV14fAr1knP4vD9
JAHXgc76EvbppZU09f44UTCl/FvcZ7QAKs3PHuWQRCUNDVES0Sfpdb8+GDGAh2fQFM4JPa8Hq2yW
vtSea+FXwjurSCW8J9y6cmlN3XKYQmrtlxhl9Aan6C6J98YljPdxKefVY1KQm++bwlrh3uDc0s38
5snzNX9e2/rNydMrRhPuGK+QucZNmsi832TM7xQkSBtzqvIKI5oxcFrxqcvEAspgfB5JRnTZG6Cm
9JHSiICMNXYAaoKVxHuSSsVBng6rK1zwq7rWAtKm7oOvhcG5A9oA9JoXoOgQw7d6dzgw6+yWZdvK
8DT+3ayDXj9/aWj+Rsw7goHsPVaOs8Gpq7lBvmmoYnovonyduEF3GfvjjZh/qGHEaUL+3rfZVpiO
S7qhxsoFid7wcXQchwyUvSyK7nki0pEOYibHZzwH3F3q2vpCVYZb4Up2Kj57/awgX0iCNXNbdxEa
7f5dijUDDLGderqMUYoPhLDpI/5wXDLU/rmRjc6+D67x1e1PUxOZWGyYAJMTidfOxW6B9SObHccn
rqOWa1tjyCNrym6IwfRaBGDgvAdPrW+E+3q6kP3u9wW29OjVVfFdcT9xl4+uim+4egiv0NAP4pqY
xSQta9ISkA/Nj29/h3i8XHxHfDkmUGphAVy/exp6aEPFHJv7QquS3elZnJ6Kwbua3BStqafbTvc7
/Vpxm7jKx6mytOUAZXv6m0/fEFe90EPVE1++en7P95TGO8Oku9rzyNu/uuOrL8Udxa8Zq3zJRDun
/SGBp2Jn8kFcVArsuHi0MfF3hOzFcElvqU9oh6jeGY4RrSKzuVXbA/UY0asLiX7SA+hbbqNieO7F
+sRt5jYKr5SV5q6tonsQPyNubYCBzDRbHekAgc/TVfelPHHwVBXAsRYW1WZoD74EyqbPUsY6DOAU
OZEObt1JB/GV5if28xCrVvsaFiLGDqcbt7DZu2XN3JslccKuZCMGW44NSl2aLhwjUA9MdQlIYZ9q
4nvDkikvnb4lJl5W1R5ci8l+Khm81CyqV23e6QcpSmlooX3AxR0+XDswwCtAYD6NY9MHkdTim+K1
cyXeZKMaGgfLb+ArgVnup2tD6T6JeVkcaRvafcx9nqQmZu8piehHdCNNr/fY+1pGMSAlYr42S52Q
HRW2qrwy6HliJHOQKYzOyOxyX6Yf5C676Ktqahnnyvhb5xYJGCzSNWLQNlrNRrUdY1+p/DfIxUZC
qxA2/ePgTStC9uKM5M4SK7pL89pclyzkVhXMtNlAgHIpNxRk/B7KWf1hoMhr7SQZ/q+hP2TTBXlV
FgUK4zfE/v7AvK4jCryHP5XsmIKe+5fC9E+ZxeRNyIxtH2Rbn8XoIZwu2j6kyzLy53JPH1kMp9Su
tGIm5nltwJoGdS4709JHU5Pjw+iu5Y4+0ZLWiVVHt+VBGpTxILvlyLYgibZjDk9q5CZxO/PWYibr
drgSV8PpjS6++o7vXXPs7DDEW0Q1fwUzidPSVN+G9MXHdpSrF2JCmNfAXmWb9E1A6Kpty/jgOjwT
CDjhBp72y9gw4jRxGPqRYvGk2+hZbeYLw4k0bB4d73WJKuFcM+48z9SpSYU1b/oxdZ62G58xgEnO
xoqKcDFpFFd1qapWg+6Ws1YekrPawTjeWVkzk+gLOw4gwXpdljAlCFba7iKL2hbrZVXPxTiyiWi4
6iU6z4hYKxeWQas7PaggPgkJa254oZq+slEnZHQPiCOa+UaU7fphTHf6dOPghhO1pGtXI5U1k8JA
x3A43aerYE2Lr55vPF0XP8i2wf99z3d3F1dV/nlWjkb/4fRbLBWuSB4EuPGmhz79wKuHfv4S+/SX
ylX9FYyDl2cifp/49ej53FhO1iNyYcX81ZN4df8yrZQ5/D0KRmWFnKtUwEAXF/aERD9dhbZd0qv9
5jbx3YbI+1qHkBPbz5GR0mUGjY32XGsKymnifpm5IQfcc4SETsViISfF92kOC1m9hbsT1gtC5DHY
vK/HeWzMdojuoCiZi6EsnTFrutbbzdvBrFTr0AvHAG59HA/bJGcQ7pRbgEWzoBoX+qjYlGVgwGYt
fE0YYuOnw/Uph+JJ/oWUL5WG4obT6FZrqb7wzG5pTpA4yr+DWa2M4TaJjYMRuPUmjgE4uFOcHFjV
BEvu7GJLfQlFdXinq2lUmpH3MC1K6I6jXUiw1iqxlsmEasB9Re9tXd0yZIxS995vke75GK43ZqZR
ws5sYRmN9nlInTq6P/PzRHpMcoAEbyMtlaEki4yytIUNBOnQsOU8jYGVDEJXKG+pkUPuayuHpgeC
viLsYmTuNqoZ6Bznwn6Ab1kN/HihFqADNC/ELWhrW98A5yuiL0pRSbNsBLtwyr+8nRJHmnUF3nYr
BsWuNe3aIk/mGHlhRUzT4rytttFgrGGwwTDTfohYzB9DYzWpIIJWtLhO6ZiA2VY0OA4O26TcQiqM
F4EEOo3Ry61IyPQjydx6NB89ck17Xy6rVcfbk6WXeXmcJqd3FuzrxTRP7ibuViI3X8VM2emt751F
p43a54uoLoN1bvZYXGAHijCN2kmsIXpvbckRUFoGzaoc+gvnzLIBkU3RGnZs8VYZiCO+idfY9T0O
XmK+zsbKqmLRwErtW9XcOiMsD4PahjL1oNDuyWPGZzVvxzpAroCbyx4hpmViGkjHRr7TM7n84lcr
30k8mKC/LMB23gRg3dMSfRxTVzKwCQMU4pDAwHuJ56QyOf+SV1CDbES9OM6ioMUYXDp7LWi3ukqB
GX7Ex34chqtphF36UXkWdLyXqCbb/DnKTpoddbTK8zQ7G40SJiiBAxHm6Zwvji81kJZ6fOkTsnXK
9AR0smgad4TXl+HXh1QIqdJbRF5/YMqgzULTWfsG//9o1N2WsrZpOnUjxt2Tz8VI4aL/HnmX1EAu
M4XA+cBBZNCOksL0VGxdx50TNptG65gFLhvg3jM51m1c3psWPNvdP0zDpZrTihFQq34aiVPMbi1l
yfnSV9pdSEPEos1jB4RmEa3pbiLCT84QyDWLrrUBhXIuRuV0auj7MLowIcPMRLKIklNCpKk0F+mi
Mgg5LL2vLt00267qv3ZFVtBUXp/79OQdpgk6yxSypbY8UUKp2OlqdXIxS996EuqrNJjssi+hozCn
9NkoEqA40NBE+sjwojsjtiTkoSyYq7i2yd3z+jTDsBSzddBkwUqW/XwR2N6U7KzOJt8RRUxz04jj
dQoWbZaRkN0FtEaJqXsvP5tmzygbClx1XkZSu1LA1S7qzgNJ7EAibtqlSC/hErcJ5xsASUWE6fU4
vv8G6iB9HsgbU9QjxCScpbDXFJmVe6rSveGWYPvkX6pLxCmwEjo/PA+fffR7Sq9QprxiIC6m9GkV
J6vBQvE4juqxXf7wjMObYX0a9I+Y8fqZ1SohTV2cq2wf6yxLO8bVuUONyzS/D7X2jEw7bks4qmKO
L1WyRuItmYlgVA0uZQbY+PptOCqZznjVVN9xHOpDs93Z5DdHryCT4On+UtJr2DYvw32jtK1VK+k/
mJg8z/h50Wfe5QdTfjprmg0tVNR7mjvOVJ0/cx60styWsc+uXNIfVakMdwN1trQlnYJVel3/ygOP
sCIvNGi7FrPTtPsEs3zmSzSgkQS4La2ajQRmAK3twlkgJ08uHPCZQ7CdktpmVhhJuOnSFvapvZxa
qqYgFgzohQ4Ck56pZpE5CsSPN0YB3gUs0JOLV14Br2vOZMrHinQGGpAil5rMJptvWX/w1Bgyx2/X
gNPj+o+9O2EcSM2uBSd4nbPRLAwX/7YB1iWnWdDDnRYqCghVagSWQ2o+6qg486OXwPGfJvTmKdIl
7AQy2PFFm80Lzssdcn5VQX6XyMeWOM9n+qDkK0CTGdaLwrxJbfkqwtpLiMAnnJpWPyabAcWq1Lr3
xpOwGujSTztpN8Jt0BdGMBvZBE2OA61QNszQv5YhCwubmh7VY+WfeN9O3oPE91giEzH71H6AaXpq
keE0LjwIIxBl3CD7OCM5Hnsq/4iSRTh2UuknT4LZctrNDdxMU4wsM5nfZaH/cPQmaD06lqqlt5DP
S0L8kz3BhwaGOW9oVo0JnMrMlc2LTwFgDKB1oAse2waaa/pHzMLQ++0BtgvNLn5/HRT1XPHSJzMd
F2VId1/Oo0qbKYVGJWgEgUrinNhmu6OHofKpIU0i3ZoV+jCeH80MKZIMVMjro58hqHMwxANYvaGE
3+l5X+yQ3iKx5FIjKsf0kg/odw6HwLF3VuGtdcWmLMc405wWP9qL2aEwTWL7XkB03+X8IZdzh4Lz
ZVmN91k65rPWZAvUg9462iCq2ND2rUVlmBbRI945ZHxKSBzvTREGfN5Vn5Bq7OpIX9kj1etJ4t8L
vs4bd4Ttk/cLmzOaacELaztDo5/7MYpgnjpmycuMBM8adC+icb1qJOTBiq/P8TjD+inV2U+RkHNN
1ZnlOBDInmXh0k+Y+MTueebo3QVgnpzJiUuHu87uE6rwVre3em7bG+GqcG0c8ix460N5FVajvAig
LS9iOxsvm1E/rwtyOlZhD0xKR3Nf5P6XzWS0yM2lN8baVuoYb+C0Xwq/RUImJHUoKDrl7PicdFlf
uxvV0r2LTtNIdhNpTUrzJmj0X2oiM+g4ei84FbdzJ5SrA7mzLFK+Y0ObN25PuYhVGniRrd9+DKI5
/XgGeZx+DiCpgV4hN/CnvxgzItdhda0m7ULk9CLtoMTR4p1Bw1Y0htbelzQrqKeE9YCNN/YXlpk8
gHq8EYYNsy/ojHPKB4M+my3CeFivYIY8CeeGoY4g0TT1rhvgrVGothDmDYNaM0UHWKekfOo2ewdO
ubBxEJ87b6uWelWpZGH9D34Og6r2WVtctqp/LWwdNsOkedrXt7J3EO4OvRopCujH5V8dHiij95jG
qEbB5BEZ7HDgbZ5bFSbsKShoJrKF8Atk7rfdw0jqM8XHXjJZPog16nRuXqi+rq7M2r4XxKM+q+5y
p7uOcv2ugJnEUeK0NINE18IE4ufA+ePnCKH/GHd+S94jph0iLNaZ6bhIG+uh766D0LXhbrw2hsyA
voW7yl4PEaQdrUqp68UgoinsY8zS2BZKG543TXr+1ijiaa62qeBo4Fxr1a+OV4RQrBJ/mWvqubCN
tH6ksZT27KUjqT9yCsj3bIJOqURnJMie5NtjMPFkI/EM565Fqr43/Trf9ZiXadXC6ZKmP7T45uQs
qe2Ihoc8WH7iLkkbqkXyfiFbibEEOIcpl7LiJTWAmNte203AE0FLlCYJq94I2wm7HhOzY/DKetL0
2catEBfAs8EtIO1IBLtl6XLhWYy7wemveCcbW7fvbtWwvRSOFBcGNBNl6fbkSImqLaQp1q4NVsZ6
O3lTaKXc20CHMcDhTwkV9TDGpkUVtd6Q+CspWutUg2U+PA3hVmFbudVr75eIS4JYW2BLo71wikwK
04o+OruiGUHwm5yDWz4Ll4Q5YRs49HtPCUphYal8Nj1JyNwpacstowUmE5OfxaPVF3LhakpUKhCD
SWXX1yJVebK1DEqSz3iurWWni8rFLUhZR9tU6coKBnlFaoJBFm+oyeRiqWlBWYgxLN85XWCqzltn
pK3uxe1iK8ZPS1YDCta9hyDcfGJ6USKXnnLL+iaSmXbcsA62uk0zgXuQl+fCADNkIZ9YYNvx9+Di
JamJOX7T9hQTufgNlMZiSAxXZGVw6s8pQvSoKN67qX03AV3XjpWi1kzELK1h8yyn6i5qcqpqK/8q
V0Z6TElyvnhkNBRqpbo72WQgiw/8E32NBnoDqBomFmywyO61g3DMsCOxcm9lJ4V1LcUAiBHbd/Vf
zDMcQ8FM1aZ2v48MNEEcFWT3QP6m8J80VINsVBeCv1XrBXYEmc+PPqXoLwlJrRB0XNO7cisCoX3N
spR4+32lIf2+hEJxPY+GKi9TZkRTNvRktAkutY5sfy3386PdRi/CX7TPX1DrcfvOdcOSLWTD1S61
b5XbJ++9N3AAb2N2ZpA/netmVHep1a+nNKmw4IBXzVnJs1cNqPXUYKjr8h2qKM4rvb6up4MUPXIx
YKGmclLfdbUX7BlER9+FPWfodKqhu4HJ3OTRCcAyhY0UzN94dGrJGlYOWcal41jKWrY6Sq90WNke
2CEDIIrpj79Gai2WtTQBS2x5Xjy5HkUffncDs2YGDvWHAVqUlJa0OyZVqYJ1oOPQ9v43Pw9DlQve
FvUyGWgGpcSQnpKEGoJq+nQ8Wnyc4ntcTVW5+SuXT5MrSNHR1dHpo1TA8MfYuj+5fRJlacmeDaP7
u0JYcdkX5R5vPP3Px/yrK6fLWDfDgzABKT07nS67EEYgnrg1jzsCqUc3kJ8rGt3dOpQ4FdXWcjWJ
Si7H2SRNjj05cXeeNWwJbrC0lhehp/8wJOu2jJuLWFINyLj9N/BF2Hgmn5CpUVdeVxiHLWL6VbyR
khscQzB2un2haY9JnS6p6IoWIlSryZW8NfsfrDHDm6OBaLSzbUPcbsbLDQmkg4sR4l4x2LQFDctn
VDAmJ78NRSNwc8vU6Ra1XAT3qkJ5SS9VvAIzAsDD4ugwym0yAY6WKZtjHjfymnRF3+IP4TSiqc5d
WPQfg5shbSvSuRYnz1kvgWEREV2pltAlvXQhYrpH31EG9gk+q73ObW/NATRTwq7ZOfQWbSV/QiXq
wUb4kMJi+DLUlUu/gRKvhtLe1kER7ig1XjjUXO3whRZrfwr3CndSCy72oEtnR4OSHlaHIcXSSxI/
I06r+zutJYtQafcZPbvLPjWYP3xuWNJYkaR1dCWiv11XlsuGiOLi6FzSNYdOKcW5PLqXIAuu2jZz
Dpr5JQ4Ie55MTKlMj5bSrhM5/cbO6myUt+oo2RcdXKaegtqFgyunBo581qIUrAc7wWcRV2ciQyz8
TRDbKeryaWk20vM2/SGsTka3VSs+NyvNmVstLP/W0Z8Cs0kWfnajQatrBnkuvE+569XLXLIg9AkD
lDHQX4LKIEnXtrbpKp19qFJB18IMgwiEbv6hHYrejVvLKtfCEYXZslzk7WhBZ6aEuqFxxOkPpovc
KfLJWq5cpfZAdw/GD5FTDuIe1EeRLo5OKVnOUaPp+v3DLWVt1WzoV0lJKy3OEsBKnUEJp/y99B3v
mnPzL8t3EVEc5voizhyzUSLSug1sK74MkuyQKSqwOy89pI23E6YqZYzKDQUulwz6K2JktNiFocKq
wTURcigi2dKtxLGI10ru23u/4EUb6bCaVVFD1W/dw41/cV6pCf4KOob9IgZ0UiGpDtKja1Urt9Lb
r/h61pLcds9mLB0XymqQswFF1gtg5WLLymx/3HWSh4zQes2aT3Hkz1f+rJoqKd4fFfYGPaYwUD0Y
QF5m3pB9aaY5kWg3baZ6VAOsHe1NU9upuC6+Kqerp9vEj9ieBGFL3EdcP937dFvA0HoCP9I7MT0C
cWOShckYxitCQDevHub5t374kHaspSBhKzDQ4qmJR8eDysz59Iuef3Kq2a0zaiKY9LKndN1NC/eR
Be/0J56e3/PjpBTjytQpr149bFk2e/ZMwfr9I4vrz3cUf0llG998qtOX4qF9pCdeiuNvOf0q8cKJ
q34CpNqCjjkXV0+vqGwoKQCjV+Y1w0GrDML8URjYfNIkC7w0JeIdSfbJxcYulE/MXlXZSUbNrFYV
Bf4Im2LWzFfnpmbKC7tXne2fzraYM1xYq4spKA3mhgqpY7I9NAdO83CVO4dp/UT3nBxu/UBdiEmc
9bXLLW6/tzFN8p8Z3WzvoKTD/iXy/q+8blIqnWsJcGbBbTz53YDyAEF3Lz/zvHHApqNzIfLwKd2G
Y2bsi9DZlYU/eQJpBwrMdcMI/r37LVH3sIi+/2mAw/v5pU7V8hn4+LEJjobKb9pUpdpJX4UPzlP7
A04c/Gw4kYQXzgjKdR5VJy8cLhx2DvWKTgYaa6RwpfeVuwy6kpG5nt9N0fms0/pFWww/OiupSRK8
GORCj1i/0tSYpMevvqfeZjHecOGRa9s8WmT3DXnuscc3bSpLVaWmrZQIXnZR44JoJ3H/1ipXyNSy
K9HedWkoEpY5XUvBstScTYVvrrEUZVt3OlF9qfl6NM518N+gL+AaduSHMVafU/eJXH4fFl7zO3cv
4eigBFUiT252VENTjagbNwUS5ydmOqOWpHlI4QfUcoxbo3slMJXCVNdX5l1HLLi3U3P+Yq4DYsmY
ySkhfTbZRT06d9WY7yajXdIHl+NAIFX3mwe5bygmUShjc2vi0Ke8/qui4Mvnft3/kzbJZRakdfW/
/0OBb/586/bH//4PGRLDJMCs6bT8slKi84DvP327xvHOnZX/67tUuhHKDrZI7dAjpd5yd+VoT6DE
JjJvdDktnnLmQ/Q9NXK0+L8ANd//TKDEl7GMDyTQ3Vs7toIzqfYp000070bSttS8rTF/yF//+4dh
VEN/mOc1eyWRnKuxq/3bD57WALJilrRg9yxKF+Zvnp+RF9pSSlJ1Jp6k7QEmgxiuAHYTz/Tdr9D7
Ydb7VnIR8ZbOrOoGV673XPHx3J/xwT+B8cE/gSnzvtZsQzMZYLz9JxiDtDQHsm5bpc/KpzEs00Me
xP6FHTnR9fSCn+7RtHZwlSJaznqLqKuJjLP87L7Mx6MtCC9cLMcfaADiLqrQxurALzBCP9gNGtCY
v7+n9D//IFQhOhGm9gybte/bPygoghDEYsIflKtFuoSxO8QU7XjZz+mvOX0799H3I9pSt17r2rdm
VA6rTFKSi//kvrZe70c/zR/ePjbumeEij9WteHyW4gpFd5a0yWL6cVy2a5TindEDtzMhz/DTf38F
pnru94eVplu6oysqRUymOR12rw6rKBsGml6n3tWclKVvl/rWbKAsxUwNL2kVipxD6/ic6QY9+ZZb
Hl0h3ejhi3D9qTaEBrt0Of1Bf3+gHF9GSqXuVAekNop3Uf4/9s6juW1sXdd/5daeY18sZAz2GZAE
k0QFS3KaoCwHZGAhh19/H4C2KavtPj24k1N1qrphECRBCGGtL7wBGdDPL3ZnxJ1zQE612/+DXSqa
xMIktR7Pu43UBGW7GPTP87Jv0RninW8HV75hHv0iE5+WI778xFCUu5buoLuMEr878hbx9lplYu7r
+H034XY//5xwgvLkJGLYRxDPOmkcpF8rp85tymuSzPMhmFlKgInjg2cERA24t4jTj4NBXKI+SaXW
1qgraJtKmY0zUozucNL9tPz186EZpS3KTZNO7//+Wv91BLVhVBjCtoWjYgj9yi4G0T4nbDCmOJRD
Pp3UrBp3mDVDJKHiNIqNGoTV56HtuC4C5d75ov7uK0JvhjtjBOj9T78Wu8no4V68lRgAAGIsb5av
YytWfs6zoNtjZmhA1emGO+wMUc75wzFYQsvWfS3xBXy5x9CYquuu7NfLXk1EW7MhBxuDEGdYDteX
XxBmhj6uEUar5Wcq6Xe7dAq1fav1D61f6NvlfM/GRfgNfR8vsSp6aWT06uV/PRYZ//3qbvTrN/7r
FH2uirr41vztp3b/g3yTmKn1F7fm7OH03XFptn76z7/uvuZ5jfbYpzz69Itx0vmL/7+NkzTDfTXo
ObZh6DqeC5pBhGU587zwYtBLM73GIkkd96adw/lsZydrTC17/UbzcY/xMBOmZqT7tu1izZmJaC1j
gRWLMCqktMuqj9dhCs5jXdZNatIlNyHn1ZRbNpX7GZlM/9ZyYnnI23Cfm0jDGlE7UMCityRWGUhF
LxZ4l034e8uVotdC8Wy4vg1YNF9o9FrDaYe6cvG2qsfqCEw9vAGvouKhNk1PvoaaBY+sHUIyx3PR
C4usfAiSCsdetXSxcBGDan9C+tvK14kocHQtyFUwm5C4KGXt4G8UrayJ3OuGXyFD6SclOg186b1J
AbolaHaNa4AHPix+m1FwZZOww5wBq+YVSm/euU6QXnW6G99GdABOXSvsnagbAaYXvUOAIN0APMVP
kDcL4m4N2AF/2qGfwZi44WGCCafYlT6GivRLn5yKcy0UjIZXLQT/2UsGiX5qXnsNY1hIYqW7MiJD
HDE1yO7oEFvbxsIsHKek4i5uneoWJ+4cW5epCI+mrcl1DEBinfQhqjyuhu9G5WSnHHko5GBsCzRE
lciJLpmpvmOsbK7bwnhfm0HzQDUyd3ZO5WOwqilxgLhY6yQ7TFf1t8hhaFsYFs4uk0GMQhCd9ZNB
P3gz6mqyzugIn0yzq9/YqBLEnmX55lFXevVbrVi5Z2Tijd3dZW5K6wH43s4I1DuDHgK8s0LTb4RS
tx8EflZPqRqkXwOj6bcocmQ7o2j7nWEH3Z2IHfFp0vCPR8c+vRutdsRrIvAfxhZpXUsx4QurGVYS
SJcR6ZtXUxCHjwj302oZjP4QxyqeG8033LuRb25RkvbR4gO50YFoidG+p6OfJd9kz33I0ZCOdhgi
FzCjKbVj5PBsY+59MyKEvLH9rN32FjRIKzfvC24p1F+Rvc+AQXCHUaibqONvs07Yd30dInOBZAUK
cSI6pl2oYEVMvCFxL3hjppDWR8MkAHbAv8VKOFIOQoceQHx4o3cltwN3I10La9R2cgz9VZvPOo+q
gbGetFqaZMIcgAFgHEmZhubdLsuEbXRvApMaxWPtih7bAFNMhtVu4j4MQudNbyG6JNej4jqQ5zSI
gw9mbammgeZ6Eoq3wuASeyqSQlf02O175k0/fDcYEM5WrYhTzAfcgnkztaKR3+/guyAI+c7VsX5a
pTi6oqPv62HlGaJQzPeDq+fxoS+0EG+JAgFAvNLVych3VYEP9UMXRUb/0CRRa2LaHiixfqNU8+Dk
Gp2SGN4EVsOeQBsTNowScaRNV2sDo1YbBcGHQDi060ycrnAuTgolRBIXTUAEl2zNr+5LbOqT2ela
JI84CyvMrqACsQ2eT4m71H3BJvc5frB0m+2k/+jrpU7RrnWndHpQB+IyvKbpuNK/L5EGXGtNpfk8
HmJY4r7LWDqk8qGPMZ0wNB2rmBeDKiKm+v00RDUms0Hbfc4bPbvXMxg3JDN+cNT1/imZpALBJnWe
tBqoErBabLDPQ61Qu6zCtTGVt06R4xcDFyBd8yRHOyQ4hjtkGOxtEGGMVKVmdKW08fCUjUJFGHPw
d5TB3Lduho2nG0YxyvEOUN3fjsERj90V5qbFCcgZZ2iI6xZ+u0wQI1Z8ACsMy25g4ZOhCiRU0qzd
j1gw3l/G5mLK+rUPqQEKs25dLYM0PXATyYVIjbE9z4fTebjGMRzmcV7GH8CWdbe5tNvPJsjacBUn
PUq8E6rwSKsVO06begPCDd5Bg3e3xKzq7evxvA1xQh0H7fC7Mb1GwlddTaoERYqNNeKTeHfj29Lr
Jwmg8ErFzue2U/FsUe3ySzKlObL/DcKNtf/xMtCrlE03bYpedmqZQN1KeJMUqakPNEpyFU3WfPeo
t8vQP4FPxAwJKOw4usbW7OBKBb3yNfAFbuu/TgZZA36mlXW3Dyfa8//NrEDB0VkVmVveLrNCbEjM
vDW1vL7MCnRFvynN0B/sUnMBLzSlV7czNZjyMc/JPD1oSfcxzdy3L2aI1rC1uwFDwQdcgNQnRXUo
NZfcQq50wcwu8wV2yTeaa32g+RkvcwbVUhyEHZx3ph5jAliD1lOp0qpIaXNNUos+oGUWv1X6qbm2
8rj3znNKE5cfGtPCw2eeV7oSY1xLz26XuUUGEr3qPqMr3g24MxsYByJk/NdZJjUSF9T21Hc8Ujgy
upn9WXFNapMyeo99eAiuVb7/Ofeo6GNQaTSxcfwx+6RmaAI/S+VhsrF5R3g9OGILfZu0Y7cNIFts
hxiTBgQC7LUZwytEkjRegVHpwC7QjqsyfbhtTbVeWQZKxG5kbij+t2szSxSY+cxdej6kRwwU5Qbi
Os6JAHoHx1I8ddRBpZfA2AYhXFgbxm1C/8yjYQB8qS6zI7eM7vWcy7eaLrptnzoPy7zmN6hlTY6j
bZtWHa5/mdfGofyGbOgHI5T3y/Q24hC8rkXavV+muDTuYR4yrkA2pd9HzzTYv5rsgtF+KmwLm+8+
ct8kihNsoE6A9u6aYIXoSHmoJ3RfzDATv50DbfeqUPF5ejUPhpoFHCIp6HQgrbldJkNDU+7SMTV3
nUVibCtqdq9VznWId/bWbKQ4UUAhfBuB9ENKPAWQOaGBgkWqarFd5soevdpV1SJ+ukyYQiLD47rQ
n/Qx+bLMnDLvnijSFKuucaaPCAAGELSafn2ZRutEOqu8LL9Uoim3bQWSIp4gRiwTa4H1paciSekt
syvmu3X9mOhO/LkF/8oBFnVicrNK7aglmEuWaxf1DxycOtqA1E0LojnHOy+/T8O5lTsKE2/jqtpG
MxOGklVK1QsJkUnJrPo5nBqtgTw2SwAKC8UhjOVfzNKJnzb9k3CbJjxCJMI1LCka7eH1fD1wFteW
MGsQe6BBjqbRol30ff4OALaiu1Wnb036yHhgM62+msjRMbfv+V/HoLnKH0J0Ju6DBD3kZVKP4rT2
D5mRReOm0tlFE2XyQwMFv0NkZ57kwdr6H0E+1PhPl82IGA/cYrmWmVoj4LpM+qXUCehTGU2T95up
X5qmqdK87NqgWjNs8O1urthjTD0U9/8gFLB6W37FmqLo1mqha8Yq6B3HX2WC4XtdVbVv35/DBJ5U
bhwfqtSVMagTV4fA1xL4/FxChmrQei4ojuAokq5dS5YOHzv/8zKMED7ARupn7ex4swQTgyuB3Q0Z
qsUPI5PDYfCnVmytwKIc31QUpNapo3T2KtPUFkrhEFVf3RollNU/DTb8LH4wRkQYo8bqv74IOtyp
qTwL4KGXkVCsSIwGaOk4gN8pJGi0iYlBYojPjF9pEm4dXblZghFTy5+oghtXamDmhyqBOL9EJINl
mmh5z/j2WAffXRlJRDjcJ3R36/75dZBSiti+cQK4IgYxineJVmiaojec++CL5pAljQ0VooYYN/8g
bgHDeFJhYaKkHhzysIvW5xzSMaM89uxCMGv9MYhRpNlex6Cc9q/jl4zyuWYCKBhGmKy14xz+GMgM
k3WrdJb/fIllzKLAmS4KtZtLPKN02SaIouwjMA3na42y8D8IayzVj762aYHMh92bu7qj2H0Ja9yI
8WiF5EiJimG30RCRezrHNthXWqDYCb1+G+DUZRMw+wfq9meU0+NNtXEm2e7nKEfplYneVXQysK5b
dZXubv9BuNMNqDgkSuvvl1BHFeW+tTTap7+EO3EyKOsR9yTvd5GOGEb7mr48Nu1zEpzXfgg/Hdfi
SyL8u5DHQrTgqkme3KS67n11Z8jJXi058W+in9Z2O6afUphr08znJh2OeXP44zuQo7OGwsQ5S15i
oBrp8I0AAs4k89dAqNAnQju7TPpNP0W4DQe82OX59JQyNBxkOx1dQohLYJTijIPmWfke360a9a62
4eb7mwjJVJAbHRqzfku+tsYy8vE3kdKoGfdT2sVoUxMt2UYPPyRzIvccMo1dA+jcNtcDXSB7SKhc
zwm6ox7LAFvTJUd/ET25iCa4Y5YAUDlHUKmvxndQijSvbvCkm8MoqkFvcK9HAYI0fgmlBrR7dxae
TquyiJ6nht75JZRqfMs5QIxq1WcV7pX3D4IpsFnlTjhgI5aIKnTTkz8lb5aAiinRRUpEpruxLNv9
3wZUMkuI3kfdi5ubpvPvy8rfGplWrpfYqiZC1xJ1mEPy1/GVWoiGokYR3wwzC2WOsdAqkczSuA4s
gVZgFTsU0phZ/eD+R6Q1pNOhiIl3z9FWprqPgaJ6MZRJDK1amnEpNBVcks+hl1In01oX1MqX+Mvt
+88VjYlV0isrLfY//YzAAjMb6FEWq6QcP18iMRcewiZxFMO7RGLW4F83WYJvOfPci4oE0VhjxdQ8
VLEB96OuQh9zYAB1GbgbUIdjiR3BHJA1PuaoXat+sckQZ/iVheS/+fwzKBOypL1bShNn5f8mKCsb
wwuK4t0/i8tiPHPWTqUa10twhrIqEl8BwJEpLtONTNM3eRQ+zfEZQ+42yfJh4/rWTsDMWdEvjVdT
o75bYrVlhbADONuPeM1Vu/Kb23fl5PVd3E5wKX+EbnpM9r6O6kgzgMOLSfPwkJnG9RLL5bTrVXQG
xgEv6y4cNY8emaF5o4+ToqdhQTt5JqXVH+tissCInLcAnjKm7yHfOfCjrqnu8JOKwLQqDgpEg18Q
23VGo/xYtkRLP9bPkWEYKtMKBc9YeE2Q+KqX+F0OrnM5shrD5B/r5y1u6tSq57Qj2E/kC+pne9SK
Hnet+UvnWLIae5Pfdgz0Ws/n5PyHnI+pt01kpjMdtSrEa0N2U6EezUmwnZBD8NEvmnnrI7ZDSS28
KpO28H4bdI5JXd0ZYU4xaA48A10Xb7G4T98Rrad35wgUhykgf1JKvC7/FIaijFOutAollT/Fooah
+d9sZxKg46oRUJQu9OA+nqqqYbf5ALe2CSP00H4EqBlR2SZF7STVuw+v41SsiaDxogpDgDqjUibM
il6vn8NXSqucpTEsu8l7GcQGFF1VT5/MUfXO6/S2B9VzG92u11ot1evB8bno59A2CMwQ1b8Xy7Zt
XUAVS6wrxOiT6qQcBxVkjum8rurmO6HjDPS9DEb7H1lWO5hpq359nS4XsFLJ3lcIQySP59pYV9sT
LNy59PwiKo7y2rrqhRFLL0X2u9FNDe7U4IvryVUbtLQd7jIXEA+P2lgm7ylAYpmLRwoy8HOw3C/3
cUk/jd7RcjeHBnBUEOZazk32Ino2FuWtM5TqvG76o8UjsyyBytucyeX+RFMy6h6UtOUh+ufL0BAp
dynx6NdzAO6bas+NvCyrIINZobRQGeAKR5tzQJ6lYcFNDimaSzmH5XUcTPo6IFi7fxmbB5Ge4fuQ
y4/GbOcmQ206ykCgtI4SsN5iAjK5n79H6npX7cs0r7+Jqe2Of1cf/BmyE+3I2nK3gSJu81SdtppK
n8LRZv9gIMvIdZl7t7TTN1JbZTW2ORNYmd2rwN4eVGrVaYe8hl3fo8xae5kCGWwIB2I8DJjD66zD
nanyMyYhAnfQHoEX6MObASXELdr4uR/EG/x5YK8D7b6kA1oaNkfjpkxN/654jitkypd0wKzhDQVa
uL+kBAkFVIyME7kBKQYxBZfaNYUuSsIpTruK2R4hgEfILVjxVVs3T3EIsaWSu9FF9gxJlH2g2R9C
v612Am2jsQ6+4ZK0q3XhM0CXawpT7jVg6Bi+0qCsCJKONC7hCM010Kyj4VxCzN7+MbWYQiJkVRmS
g61Vz/oYfQt9p9wUuvJk2V3pTTEUK5I2QqjUOVA9MjaRpZ1sP4VmNhdM58Qj0U/90ABU/5F76Eh/
oD07DbAmbecwJBrQOwBsWMipKD1hRXwDlcCHtO0eC6s7LamJsJ7rsE6u9c446YpunyybCflSaq3S
PlmrVqltOlwMt0kJHFwirGGPcAdHibyo23TxmlDeQUbSVGhhR+8u2UsRxNgoy5Bgc67FTnb9OAsY
d1U/UVx09iGKHw7kBVVpZuLqp2qAhDknNa0LdsY0SLRtawTbrbbduqmb05SmyiEtgttLmoOXMTLu
xgdbZM2tH8jrQbryak55ZjT+XlH1lPDY2emFMj76LQWBFwmQacMHrg5p4NjouPlPg9vTtMFP1gPP
m3ljqq/OlV4FXYcV3PtuDeqgRpXKoFHuaMP+kiGV4ZcqLdCd9OlUZXW3E3YGj0X5ipcVXK1hwtd5
bmIFgf6mwS25V+zDnDtVWtxe53VQQ9IZ8FO3UnHNVyjg/MykbAXctGUEd22H6UyPHSZSMV21iTv7
YxOGyV4d5Cz7bAXekl8RgNDniChTaJqDcnB5mqvJS54VD/WDO0t1z7kWYfQ1gOqHKRTccT9yrj6z
ESBKLG/Ju0Snv3er9GGpNFNgxHwJtudSba5SWe+K0ToViL1Rc16SsFF7GCEi74O8v0f6CAbP91Ss
HrNgl0b+41x9JkEgXxv6Eouf8SBiDY2l5OGSmkmRf8vQz5lqu1lfitGqvXVEUL3O0sa8vuJg9XvO
8nMU90dkgAV2qbQuU81+Lm0QI3OdWnfdx0pU13Vl6BvLNuPNn5O3BMGT7kvSI8UwYS0GRcRZhxHQ
lnMVmz7bKm6hYk6YSL1fErrAdNboUUFG3S5pXadR4qF0cUnthoRcjUj3WbfS6Th7B+HyXO56u+P2
8+HFm5r7mFsqskpz0pcnwt6qRtR7Q7ECIsOzNFfB6TQB+cT7Ty3M+0oPuhs4DthhmgxGwsDO/pIM
DmST+TkdpC+9k+5V0oL5h+2gqIwPprtbKuaVNiELEGfez+SwT3WYfzhW/kwQZ5elbduN4b7Xp4SG
lVnt2yF522FkBzAH9fSlqo5eyFjm9vqvaWPcU+ygLIf6W4bb549K+5w/2p227Yt+XC85ZBGPTzLV
e5pmjfPmPaxVZ5X4TOOTc/hzPqnHqYr80co09GPfJ/HNNFJYgsNbnBIrwp3T/FzOw/VfUkwtz/yd
omXcvz/zzDKBDWz1R8XyN5NtfvmZarZ+rHiVLTBdeJlutlH+rvGaCHhgbOeAd0S80UWFW+6vyWej
hztloggnoWoHBWVk12+hbaCUtFT14Z+jlP4NbzTYSgwYS21fr6gsiSbe/l1K6lf6g65FJxMC4GpJ
TRXMoVaQYHc/6/1oTcSbiU61CRX7Z9n/j1mq7pbhSlpwg8WHMkwrb6jHkGYERniK1h0atR+PWC00
njmbCdMVWLLWzNZwNG+UAW7by9TVoGOz9jcOaew6gkEBh/lFBltBiENm1pv7Bb9msaEffexU0zz9
IZMNXP0mc/P9JZmdXJvL3DgYUJLROiCywRzsfiS07uhiiFRW3h+SWmVC0d01NuQ6n3vXPtCHh7Ng
votG5/PSa2irt7Wj7PqkuRNG/y7opnGD6NutEl+fm+/fU12fVLvJYwX10pOCFxuSQTq+mIl1+DXr
belRMLeNpDZkvkQbu1T6B7RezAqsxZIAO2P9jPB7hrIeGVR4nJsTSx4cGsG21eLgOmv026Lr3v61
RwGCL9jFQ26s1Vg7/JoO24W9o+T+9LNToQ0lvkGKfvuzW7FkxYivbPrB1q7w9txxc3tLclxKFNv7
lnjl7/LjwG2rVeo8LikyZZ2dr44ErHSvdMi56IJUW4Q9JLGVnFPmzKR+1FpxiuNpd1Sd/Clw1F7f
M7MHXtGL7LgsQBhkqzbNCi9JGibcXkE83i/Tgx/0w7GS+cvFso3CRH9+gxuAkNPq8AZp0/KY/lw4
piOPlcojqwRbdMe/C3pFtglpd3nNw5keuoZ0rszqo6+gsEUCmXqthLrjR8V4iOVDlrQGPk6Vgh7K
0BzrQH5fJDU2asvL5Q1T9tZm+UOURoNL4YssP6LVmR9DpJqPY5MfalqOu2W7M7+5rC2L5RN1W342
EbDzLpuWtWUf531ediekzywpx0Qe4vJ5ikmIiw57F9U9WLaGIo6S3IRBbupr9DuN4/KBpV4QOf7B
BhGe4LfBsTlTzur5J+bXECba9cCctU5gHx6rWUelymz0YpfVZeNl8WrbssdX22adzQwq6f7V9stL
x49y5IqmmuoatcKlQCENWdIxZREkYXmUJJfTenlt2ObbVI6utyitXS5rHGjFMb2ovaVDRUN9ed8a
+rdZklJnWrapdlDsawPrhp/3xLL2aodVApjRwpDd03NYp5eFanfyqM2LZVtUm9kGOVnaR/MhLLtK
lnts2eF5NfCtd1pSWN4iadfOTKJlLZnwgV6lTVZ6mFF+waKCeyYNBbpmPX3+bMiOwRg6I1FseghE
HZsrOwaidr5sQVDy7fP6cu5ji9G8MJF8UPOBu7yZL5/UBrRw5jUrkt8XfXNKqDlAujOAhqlDxV+0
rAalxWmEimjOmiEI0rxbHqNlYdvIzEKN5olaKjZORFIjpIvvLHK3nA0eIlAJPETzy2VNnV9CUSzV
9fLa7eKETBR7YEBoezA9H+YO5FUxg2YGtiw1Hjava0VWjybWlRVDCb4gH+vS3yUjLqmivjbQl37j
ROYOaM570Dnp0cZ40SsJpbdJU1ZbOQvRRM2MvZGYwenmFpWS+1yXqNEFOVL+xUiXvNWTebx82aJc
akOlk6KqMlmfISWhq9haGz1BcHhpWpqxelNCQNi4ke6s68qNAewTOzh95Wxqq06u+hYNG9H5eIRr
BXOihbtJY9Mlk7qVHH0bKoEZyFvVHDY0XLSrdug+dBp2OIZMm00YVCAYU02HLzUmR6vPv/FMPxp0
9A8VjpUrRYnAH6hquv1RdAqhfNw1tcqQZVnBYUT/9OQ6/tplHkAzBgTV0i4VFV41qBYV2T7RGiwf
YpJLOd9w2TwO96bJINVBDl0tq5eNrz6zvOtGDGmXzxW19aGCjrymv3Na3ksReJnFzvjY1Dntthi0
O7/g3pow+zqKebG8PC+AWdDgTpjZW0PSggoFWJiptA6hurPkkCAX0GLraPHMKZ17Ry8VIch5H3XP
nbusVYkqj0k1DXCC7y7v+TnmXEC9sFqeP1/OSb2KycbyxXb+9mUXl5elJXAGVnO8ledjXg438cN0
Pwa1l8xSkTKdJR6X1csCj8N611vgAVNaOQYqZJDPeAC4xXkyUmQPSDzFedvljWVtWViVCz0ZWTpJ
J8lmhOC7ywId3U9ajUXfZZOspbEW9CBWcj5ny7mJpR3tUIu/kpHKdTQs4zpVkN+x58uwXIvlqi4v
l7Vl2+Xlsk2bp6af1UAqfhqTKIuxLfSjFs4evnNtEE9Wf9Nm/J0V2FX8LKS2d4idzHmMITQvjsua
Kzl/r7YhJumstV4DCVrgqhcI/sx8noFxIZ///qS6Km0LPJk/3YOihAg9WTNXZTr040mbB2Ot409e
1rosG3dzkTHQtfJojtEIkVRH1mEIvIpnZUWeE0HjnY+Kyi1jYjEf23KAVY/fc5Gr4Wb59aUKWeAA
ocNsPMapUh+c7uM407HhDe+kVLWdP8+RmhVVW8Nx7iHKFcdFaqyKk6BB0o/XA4Ll0xqufOzFQxAh
7GKijWEH04iUaTUcnOTrwr9cFjBxjGy/0C7RFK7qqyAeix2arsd+pmIui7pJYkjbnG4x33nL95Y3
2kUpNV2mkHhZtpBnNtA0yzP79fypn+TY5ZvLby1vXI7i1TanDplWLr9z+d5l2/KVyx6WtcvhXd6I
S55eP6AjX9vxW/RSfux5+bC90GHPx375Tpg64X4CrH3ZdP6Igoo9g2YDUlTq3XEaKYbKLrC2qFKi
4MoAUIx25LXMvmT5PNvKfPfRfQ+LvUEB5bhsLKbhqQflsjXi2AJeFqztyS+OSwnXqHSxUpdbZrlz
l/vkshhs56byI7zjl/Jufw89FWlWtHWOGM+OsHdsUHs5EMpVXsD+b+apWMb4PFL+5niWg1DBpfaa
BbffGb2lCowYTn20wSluHEdmZAaAefkTiqppjnpWRofQqGLwnL0PvHIOQmnX3wk0fxAUnMAuARA+
LvtgIp9gv05ms6tEyiAVdruoyb5VTVie6V3/S8B4HCU0ik9fsijfRDWCo5+bX3gUOJxA7vm/C9EE
qspfCBinqK6Ltop+86Uz+QJ7w3+rTNXAHi1IGRAB+691859/ASH8N6QHYI6w5f71f3Iub/iffxnq
vy0Bj0LVbCyCUJ7nx9n//JZu/RsxD021+YDqIBFt/OvHUf1CoLkQal5yQJGJeEViUl14SwK2HmBl
3dbRtPyVulEJKy7bMiAjbdq1YwQI2+TNjnI8IWGoNccxAVRnJv5uebUsLJp4larGe3VORTrxZRlp
l4VTjPW0XlbVOTZQm+kmiZhSjRC1nia19mhgf2wA9aEHk1fXAjXLUM++WjWi7dAhT2oJ5KbD/W2c
zeQqTIL5egwyMdgEAzVsqxW3Po8H+UpQXqs5Hn1VL9c5ChXQDefIuJ0eulGQDU3TVdsyt1ig3w4k
etiHORlgDGjpNY9GDaANesksgq0NyW2SeCQcx1le7p06MDeN/Zoew3WR8OXcf66lBRK88GlnrWp0
RbbEfe7KmkqCSkRL15oz5htgadZKb4eeAchH8tGXnUcuzqBAjWMfHjoi21VfIjbtlP1WU4ilZyxF
VPvNNnUTuubBsBOafzsEITavCTXDKs7Xg1S/6tqjWwtMlcccJIUyJl5thdVKM3WFMAedwgLUqJfO
SlKyewK3Ah7MNyvP0cZtW1xJHdh1HMTfrNh+kyB0fwDGvok6IyEJsfF6CO4cOR4aEaOVZUlSMGT0
DRR9hdZ2O6yDa2cKbwOksyJPtQtkVsbiqswjubHG3j/1PjJtEBh9D724O1uxBYCwBoWrpMaN1Uo2
kcCkq0s4YnvifCR+8jjlcbuKRM84GsTHrHgTi3b6VGvboey/UvsGE+ir6F5YVC7GKt3UqYrCWZE+
mL27kQ7pBdVNY1M2LZobQQjowS0Gb7L9BvRP7G+zpgLsqfTDIVRSpoH70cnDfUrEvUps49HNquro
N8rB6JxTVknlwKm5sstCXAWm/rWj3UE9ohGbXnB5FVO5izoOE9kDROZ2g8pfV6Vpt7er2tq6LQ7P
WGHHe9+gehhIUNhTkI+wFMbISypxP03wlopYCx8dxQYskdPELfUBhD4W5lnTKLeqxslMkuCAC9SH
oTXxziPtAs83rHIB56UfN1pfdxsI3dgsKGmx68oB3GaNEEp6P4YppaZEHW+nnjJdqJhPyLBw9Jp5
VGN6IoWuBvSAmgMGzmugr9UbK4h1Llq5DhueMwft8gNKpeMbaTXr1jG+pJQiPob1oS7Nq9bIjsaI
IJzAdwHIgraynUf64h9E3gqafZGxDyMfF/jiTSDHaFsY9R6ahorFRzseNODKmj7uoB3TUEEVbpfZ
mC/3XD183VeN2qHuHBboaI7aVoTtVRf5I7578qbIeHhKfFWasaZiVxCI7topuNMHa6uZ1tYCgbDO
ELahUIdBYKUU6s6xw720NbTOChi4Ui09RJiRhsQShxAeXRZjWmu6ezDTMDlpIrpFhrrwjHUU6f1N
Nj41Nfg1U1bZWnH2WqYElGXJcejbYY3kfLA7BzO0ttzAsbouMuNuyLiRIWF1V1Izn1VX2URTIXdW
zTW+jiTl8oj1lWNSqAmip6jHa5WojUJsVt/7AuUya1oHAYht1HCbtZp3+TptlXTnZ8iuZOYd5NDp
tqvr90oXvouNBA8Ioxi9qS4L2jjOtmAf6I4+I3aKwJiVbjFr8DSiTy/AFH6luOqnAAsvdMz8DAdZ
A+clryZECIlhWld+8ZPRv9FAIqx69OzQvyEQqUjNQTZP4UZTsb/AIY0aatUYqxr8c5uXa8MA3dxI
p1qndn9qlGhvTkiuG6m4muj/6TTREB6U0kva+tnIMDwtXPdrVBrv2zKuDmS/iMZr8laMGFyGw1Ru
AIrInd4DsDbo/mKYqG/GiHwQva7tOI6fRmNELUpOe7+z6z3utp2HU8mJit4V8jE6MxE96wgFoBIc
y9ZJMqqsyFOnkXZXwQLUoWVhdbaTSEJiooE/kgzGG5yYmumtPaC44dcqddHJ+dKPyO1qTBHCb6/D
vrwr7aDcx0X6peyiz0A+4yu/C9tVoeTdNhzf2U3ieNXooA/rDKzQtTDM6VMVVTwvFXXBGuw15Tma
whJ2FMbeab9P1P7bOBSFJxLj1NfuuI0adZPGQ7nu8kmZC1flganlXjUeyqIwv9j9WytK3zc2bjzg
6U30wJk1DaRZ16naf23crLvP4+4NSpPOxnEH8Ce6e1VP2F0ZQv0YgW10khOWtEe1GAAFksUNGb1A
XxyFhfOpTKFT+YG7sQXiwy6NHGpJ3efMfBfQ8XxQIcXghMiokt2MtGx32DmL9eCqb/X6vtWrFHAw
jYvIbaU3BCMiF8/CmVbCxeIncNARHiOd/kKW3JBQMjCXyb5BEGlrg7gxhqDm8aM3HRTlR2XEi0lP
4Ua5bu9vVaRC1pC6dS+0hieU2P4fe+e1ZCeyresnIgJIXN5Ob8upVFLphpDpxnvP0+8vqdUqqVqt
tdbZ+/JER9BzliaQJJA5cozffIysslw7EVogAxrnPB+fCs8U20Jvn1ukLgDxBg4Rsjus2zTeNUax
c8WY8/IDWQFfHayNsKHEQiQInj36KFwzPtuO9g3kKGK8VEi3dSywM/CA6mHcW91ESDiuhsCProNM
t/bQHz3S9XdAqrJjkHNbIcesu1xJgcVusnFKc+skTQ9QfgZG3IO0SEobuQmCjbRSCo4N6nvMtbd2
FZ68EoiRymKedDM9ap0YNmMgywsQG8qFdnOo6gDqAlL6OAjrT0imfBQgRvKpybeUxvXVmIQOsmri
awhV0antG408AbAPmJalka5NfA4QP3ePbqc9QIq/G3iMIJGe9brhNY4a7auM18IatEepx7eB6DG/
bdobHSuedm5JIsDKC8kh89LMH2H9wCYz8YwOWLeuyrz5yKxDpXOqfegoTGYuQBkSKcA/WqqMnTBA
0elecFsE0aoBpOW7TX7SAAqsqDad8jYddrqWN7veUUqgzSdolOjAsKg71bbxR9QSZ/hzfoi1Kt7b
brCr0GQjyevpRzvIgP1kBSrvXl6sXctgiQSNdaXZ6fsReUolnmKsXVP3bzCOhBlA3WDtunNySTAc
2ZDjpjT9UTPER1o5rRsJjTXCV/mpsWukKqmtBq7Ydz1BZF3kiAzo4TbJ7PjE66V0uAbIK8V81LHl
WaMkjBlFBk1n8MTFIgW/8pKIWbAMNLRLEyLSwUzuC+gdNhQVqQPUSTLQvLMREIc6zj7Hirwx7EPT
C+PAkuQmlpF51kcf+INtfas9qFMOGvizTcTS2Y88nxCIB4hwkwM21yoyMmWZh5dpZxyZvHkyRLup
TAS8PHRcCM0OotfDsxSzQu5UBDCa+UeQIGuYGc4nC5nIzVhDL8iT4VgF4wbWnr2KB2valVgEMeeE
Gxxm7a1AMmYb0Z8TaP8OgDxocZc0pd7citL6NJo8K5FVn+EXx4hN259yfBnhCjf9I4pe+sbsmB6X
rxWSdas+5m3EM4kZREoYyASnk20fW16ODaUJCgVp8U6vrRw/j2i+DLoav1PprakY9HvXqQNGweIB
miWaUkm6w4amesqC5jQ6pb21YYwQHDc4eOn5FQoWTod2CCio2lTVvaYP5SbN3XBnJ7NYRSxTGqeK
z07uwoNkWPS1mmoAtzyLGbmzMvJ5CAtoZplznf3oVmTzh1IDYVUYmnU2hk1gwlJpioM34ATlOraG
wGGyb3yQUhJnFtyZki9jDKE6DbEvoE6RbVJpni2jdeBrlLcy7NENlpkDsmFCeDRFD7Crrk6EdXlT
XYLRqbZJI/ZIkLD+cDEBMJ3mw5yORNVY2U0Se6NaL94Vo/C3RgiBpB3QFzMK5zIk87htkhoKBQcH
tWN65gNQlOcmkkczdJ+nokDVKQkRgC5whyjMYB2jqroeDbkOZCx2fRlitxmFtPRaazNekbDtUm/O
yLHPPGZQ8a3uUwCW5VS32JWygmHh8LH2rBgpIKZVs+33DI1fozqz7lMjO9cZGlfES0dkMLI1ZT/n
ZNnlITiFeL7sSWV/tV3Pu6IoQO0Z7r2SJXmnxf23VDYVHuFRizXJQ4+e/VNoO9k+Cr812qjvuqoe
LwA7zohOns3pNIOhWSXds0S0AuGXW32Gc4UrGJL1Gh5/kZ+v6rr31tX8seeufZ5idK7HJP8Tzlbc
X7nnFGR0A1HYar4tW5d3OvTAlILP2aVY4mxmuesGZF5c++jqFHLS2gyOtRMdSq8LttxwJPYC76vp
IBc/aDCIfIeRseqb90HZxAe7JCnKSxrmtdyYE8/RLB/cEFxRQEYzrmbmAUBhhWVMID6aB02Pi7Uc
pfU5i+1tERf41Gv5NzOO1k4Pqa4uq4oIN0f6NuNNZg28DYYEocXxEgTRbd2a6WOLt9Wqs7n+0tAo
5ox9utZMH28dYW/rHPY7cTgcY97uDYRX1PVTo9gn8BdhJNxSoHvXRaAhWe4He13HuCwZUYTOmFYB
Qd6Ow/wsyozMvdldejDWu8gkjZc11jotchVYwV/GCozXEQh0oFNDDpvp3uzFsMZD5Slza2vnsLgH
Le3sansCY+7CeOpLZxdZ9rjvsgDTIMf8gFVisg39YThqqQlmwPgK5yblPc3+jBHFDcH9Xo2+vzVZ
bBNlwqfsqLkee79/lInhnGurnTdhoqQ7BSaixAWX3BwIxrIqRRrNJ7QsgmtZNn+gYe1s0WjYYu+B
mDqdHeNXvE08QD1TSQZA5mV1reJwPQ71U+0GEfBotLRHyxE7KE3G1UPxvNX1dV/JApgtliSpa23R
U1qBH/9QOwopolngM3TzXdhST2l69zRp0JdnFyprrBFiufC5AtrGbev/aCLjfTMG1tENIMoFZyQj
IoI5ljAAh1eNFm7SnsGklB0eQGbyYE3W2QSCuxuiJgMfHEFR8pHHNca8OOsJScmpQ8Y1QaciKowK
QDAymWVrQhXK35tF9MdscrhMTCyPBS//iH6aF382TTsm49BeAtxgyYTytumY3mMTUFo3EoMYhqMD
SEBnlRO8Ve6iU80l5AF6CGWlf3DID4Ql1Pp+KvFTqW817zEaEnuLYDkS2EZ3l0MHOlVLXQKKVLZa
vs+qRLF8WjakUv0ux9LDgZQ9afdVXaCVqoVYR6lNZVfGqVCb5SuDt7HWzSFdY+5lnkq1CdPBYjpC
LsFxnHhvWiE4hVTeOX7iH5ezNaoJy6ZEQPYE8uu1EXqrIwUAe2eLntrMv7FZPv3qK2UoahHUHFzV
Nj2z9VPjfi703DguX5Y/j+aIOVVf/6HXBqKhSGOv3GkmcFKNXT6JPrpNCfN3CEeI7OVfNRQreeyD
Y6o6LQs6VJXVJxEDIzFMIwHTEnsndFh7YhHhxqcuvGtbMC5uC+tj0sBsd3W+rRh4ToXaLJ8k+bmX
TzW3aflFSwBgbk1S5BtHFVeIZinCqvS0aKiA9noxQMXr8bFAqaE7CbXfODYsQLlNFl52CiWwKfKK
5D6q9S+bEad7yjbf/9iXE7FmZRTQGLo7rU6Gk09NnjCST1JtXv+WE60fwA+vF7xI6xjDadmkWo+7
lxc9jo5Kt7nGQ6AK32T/CtwzkRUtuz7amCpn/7oxVIWBIJtqm2yHjacD8hwKB4UzWYFQ0pLyMDE9
v0BQXGJ0HmhEn62achI1AYTTPSTol6+aIs4A561WlsoQxhnotIQ38Wg4z0jbDXi/Bvm+CqPLKIrh
1KvN8ncPsh2+xVEPoNqbbQxLchUBq0qIVGUIhLdQD9aSFg+z7NmIr4NVd6dktDFSL6O4O2muFyPp
PFCi+o5kWT6lqrCQOEjMFmN+v/yJ88cnKTEymwcdD17RnNBSbE6lqpmRrROIEBglFBT3JOwEbZgy
xOBGwWJeN7k6aWO1iJAvf7wT6ggGSrKnSB2wUq3ophSU5PK91uC540ZTowpbPBY2z11sSVzh8KIJ
XIZJd0DaXmeZlOe6s/ICcOZh+ySxUkDSMWFMN6xP/Vi1SuyBvIgq41dkZ4FNHIdEu/pAGr3aBXrl
T+NqTuAH2hrEqaGokOm1/WfPLe5R6wJn1yPbEhvvKiE/TFk+wDvYaVEc7osK040JQ1/LqNpr2FoY
3zrOt1h7Z0mz2o5ZCKfM9p4mO7iI2Ep3HdH6SoaD3GUTdYcxxSp63IItl6vYTG9SzcJbAwK58vZJ
NjmLhkNs+ebG8U4gGeNtIdKnwIMSabVkUVEPaDuplJcDlKbB8sKnEJsga/8kpOuOnU1UqiVPEaDj
lRMzXiL5n072hno0KEiVLjdhheG11O+k53a3ccFhIevgpA26UoxgJbNqQGCoziFrDf1Kbx10w8S3
FhAnRSfWEw6YodjUni3IEGsgwy5vVY6mE/pHk52JlRjkZy19ajJ33ti1A34vZcFleuWqcxJtVwzu
sZGxffJizAyStHaubl4fk7h/knl/7etiOlUFyzN8UgSq0VV313SIoGvifYXvTNERLGeD9qHAP0fr
inmP9psq1wPSRodhZfVYctn5tnjuIXOuBMKZ6SnL6w+RnXZgiRxyG5p5dA3juQOTsXId090WORof
wfAUt0P9SCZr5ZjDPsGVAWDCoJad6f0YYCuOv/QusfCt6n0X6rHRfextj3CvIgHVOp8p2KRfnL57
Rrce1yY3/NLOboR+Euow08DN0AKgxtqQf6HDP5hpvEUrE7l5xKpcUeyD3vyGaP67CD90DQppEPh3
M5iRzdiR95SGvW8lCRClDDE6Y7SvES5PEF5gBO+Yg2P0tUi/3+bDwddHB74sDFZRuMleWuhq1UEd
7pHM/QMHHRs5eWX9larsWn8/V9p8MMxkPVcdKzsd8qdRpJfJiquNaOR7VgjjasJPksop6ZbmE7mC
T8MYW5vAxrwYSyUWS4KpJIyKO2TGI7IcjX4QHtWQKXzf12htNnjIoIit0D15eM6Mu/phNrnwxBuu
hODPs/DanVNO6Hh16Cw51cYZi+EqRBJvbRNh3PrKqyUIPqybeMqgeNn2M1IB2SHvHooMK71RjE+6
kVm7oG8/+VqXbjRbT1nb85g1cUjmIibwKbRdGObPATeGdbi9KYLQ2sVYP6w7VowNlAyzxJPMEiIF
YaGKUJn/OE+01MdCb2e4WJUbdnjl5VqpUkbqdu3WQt5y3Wfukb3KXRrhTo+Xefxg3ZVZlG6EixM7
qa2QXAzSB5X3WTk5XRSegOW5fVuaZQFo2McDi1Tf5GgBEsCfJsvTTn6JdhF4lC6kjiN6G1EcX/+I
390nEts5xXXMhYfyWAKlR5+n2eZFuyeI24Z162y1kaVdiJXUJkRYvGPu3dvoxq8ms34MKaywNPmm
afzfD7EQ7kfkdQBQbjBac3Zeqn21rQyN/F7/sx6a9TCPxlMRDfMuNNE7IzZ6dAY0vzBTJlPgJ93W
taSzy/wRuFdP/hmnEMYs5adEonvlhFl5C2Y7zadTGTrvwdyad/qhQUWm4Mnzy8o+FkUTrBPN+Zw3
xXs0TjaJ22JRWuH1EHjVobIh/+SJ3W+iCbGimYHdTNGTyvGVEYGC1A+M4F3Y7zylDSHsGwYscxVH
LG5SMWlwtbcOi8ubEImKPrLXTl09mXPsnzTR7yoZIG1uRPPT0HsFcG/s+KbZPtamcwPxlxStuQPW
Oh1Spa0foXJTRrXygjf3Bqrz5EOy/TRF1z4J0HAh/LTScuuG05dAa2aAOUAh0t55JPD8oIdCO2Rq
iDGY+gv0rPq2RTk6C65RBARMlx86f0JUp4XkJAEwhn5JNtk9gZ5lMVJKY+9O7rvBMraKBWqZExKZ
1GNY8NklS+Xic5H2HyoqB8rTeQUn4XNUDHBWauMBx6Kc7IgG7NWvUVcLhkuvd7dNlv5BMtDqHUws
AZ/0ljLi9cnjNoUfHWP1t+Uflg0CkyDHFCAlDtIn8prxLpyJUpZNVRGcdgy6XhaSFpvwaosc62aY
0J6Q9QN8mmGPnUZdDae0x1zFKYgZlo2vE64snya/9ZXYZ4Q/mG9sSmTvAFBHpUlppdP68+RbAeUd
yqeAzbtID7YROUnKdECKKH9WK5+SX2AV88m1mvGQ+sk1S5l4pCxvw5FpXMaGB61kqEeAEtYx0fWJ
CD8aT9CGKobX0tykBfErk2RDhKIwFm4Kk7op4Czx9wr16H021CzqvXtUWQrkDClPRsnD4LcO5kmZ
PAm8GE9Or/gTEUDMjkxhhtyPpJR1dBUqzGnQ90lbe9jmWpGvTF0vt5OeZmcxe+l5NrrsbAUDGRGW
V8EUYdE9OK3EdQuDROlQm3HAhaGGStgJP6Y6LZ+WzQAIjWy6+iN6/+Bbdn2oJ+ccfXTklLB2R0zt
jwU7NqEfgCgcAdyEs8aWbNk3GHDK/KDAkTjQgbiwzCuZLFqksOB1LPfH9aN/3Sm3B2RvxfUF8Z9q
42GSs54BRG2QSZ1I1kfJWrLwW0fqNNaYkzfHQXKmK+JguNezCJ6Z5WSH2LexPSEkbMyIvK3ICRGX
78vm9euEc5xvslbAnTc7hy3q+H0e3eRh+bxA8SZ9rGZI+fVVywd398PfWqe59tgJ85Ky6nPmNtiN
Zk8xlSd7wSMtn6hFt8cufxoUqJpRU5yyPuAtADGt8F0LhmfZLJCeeVYI2tBvN1Jk5GXUCuINdMiO
RxPbmQKTd5g1Z7PX9nFOjjqKa0IlcnknrdlDsg1OkazJ44nRxSgUFCopPUJ6C9/mlenWPF8qzF82
btTJnYnRc6YWcm3k/VFMZEhFUhwBQEVAUAnBCd/yiOemUCG4GyBW6OkjKQOF56BYByxuVAjornTd
teFMzuoFW7cA7NRGenp6MEA8jjkW0yv6NdtiZPSnpdB3Wgwue9nI759EBRZYuDyfNv7GuzHqbhLh
ty/gEaertmnilIfNhGGnvh6AvBxaB2y9Wh9maqUo4besp4Ac7nIjAmXC/QJva2rX2XiUrsl6tAMF
fMLxshiZTescsXxhnFvKPyQns1HbzwrKGsQzuVRZHl6cDYKy6PfdZB0W64Ks9B98KfPdcp5hsese
FjRd0/jWzhcDuoRIDrluR5yOhrCwrZbG9tbBM3HEWRZBGn60fVJ8XACAC/RPj2xiVty4UMkEPL+A
BSsFvF6+Wnnd7hFLOLZqgdfzi40vdCxMZ4tBUqh1oAyriFkDqmrfYC/fhhSdvJ6EsOi+OOb0EM9x
s1uAbq4iN6RJUDAiqRXpGPTkO+uIvuhhULspqLGSlMICvxkX4OPycUE/1gqPT+VgszQ9rD5imFQf
l5aijK1UJMz26jbcwh7vcUooCkYHK4TCLIRiTlLANzqGzmE55A8Iy+W7ngDZVOemTFVhksXGbEYa
+vq970Wzzq35XuuST2Eg9iiHevumn3jMTPV08YQAAQ5n7eCPanBRf6stp1q5VCA2yxVbbgfMbukH
NI0+zvhMbuIRQ2fVHeElB4hzctPOObUNzIIhES/v5tLEfqqws5ugfoIDIa7MvC/+VLxPVWqkqaZg
76g0ivrmT9G3fsx6RGTBCPqUDtdW6DdrYyEBqGYtL83yddnM6h+GLuw2vSTfvrR8nLRqJ4R5kY19
E1gpyBLubryQBOwJorbYJRELwH7ojgBagX2j3EgQTC28nD4ye6HAjUQjXgw1Ht+7tCrfiQ6Uq0w6
dIEMhS5FdIn1zAb9QTyqJbY5kX5H9EAikpHLTNt0U/eYHUSgylfCIXVdGSHvoHYyC3rVLPuviCY0
q0JmD15pfoxb59lJvZuqNOSG1STM8BJDKte2L2k8z/syjpnK9faEB+y5cctnuxPUOmz9QbMxg8pc
BfiHX7lqsk+BNPEv6c1MSXKtc2RGyZKgTyuQf60i6303nUXlXwuY1oVpD5vI7G7iIf1UNCmDrXXt
hgwVt6T4Siq+eejJU/bpSL06nB7Qkzm0xGKweDHJmHKECbV243o6ipKpcyVFf+fFvlihOKaEokor
AX3vRLej8liLSvykvMnaCpNFMQEqQUo74HBefOWNnFe+RkBmRj429nozsn4w67XXAH2gUpCfp8qG
LiXyI1bY3ZdCv7Nd3/oK9Q8eyKTKOwXxaZ8FG2/QnwJLu5UkLdAmTpIjbp9/GpKYvgr7+7HCMrop
NLlbXkYSzt0hjnEtyWsdLLn3AjmW0Irn9TKgJGNgHqvpCAQBNMHUGrdGOms7GebyNGaufvz/Qtss
P9vp3+A8he1Zxu9wnh8+NyGyim2R/4j0/Ndu/9cy2z+7RVge/jmegSS27oDhAbP5Bqk5FyzTERJ2
7kkiZfMaR+3uvk4blajBIumT0pd//U1fOO5nsIPD3fK7XNeLXWKY09df/JbyfbTJ62Q6Nm3ATKUP
CAxnOQIutpLjVIMLeEqHjMhymIW91wDA2xG5HOK0069amvz5Q7/+C6n6IzL1Z1jqcrFSooGh47KK
Dr39RlufBIMSe22t+1CbyufcKszHqe1ZfUVt7RAA6+VzoLvWZ8hF9UFd+useaNCBfImbD8teXj0W
56nQQDwEofHoImy1ZanGylQdo5SWzaIr2nXAdDai8L/8w7FaT7OP4CbS9X94wIwBrJhZBvz6oNVc
WFdMQUHtqyNHqXEPL+LBpkxL8QTR8KXJCgV86AIqZq/t9vH0DD0kU3uIISh+An0TxhDeqqv46aT/
DzeE0ET3PMd1hP3W2kNLDCBDBkphZHOec1lrcttPg8qHdY7xKLwRp7FGr01GNh8B9JXqyOjnvTJp
ARgAmMs//21f6CvWZ5QNx4d/u79lUisN5d3LMcwgPRnU+u4Cs6y/RYXmbV6PVYxB/AVm2P0vmmNR
s7ip4L6uE5eaVDn/dVywpKBwnqdAb+9awzxnUAIvIrSiizpX1Xr5jVvwJGiAZ73WeC/L+ricFx56
RpWzqo89yuWmazZnn7RAgULLRpS6e1Et+f19Uf3+auOjXhTXhDyjg+CQUhhv74spIpzakNC+TzMN
bTbEH9sK2HWHs1BUqI4eM8+7qKt//WnT++NDOOjj3cvPPSGYaQpcIJgT/2knKWwUthvdRdbqzZ6R
V70XyPfdyLgybv6DI0A5C3b6gEkK4j6I2xr2JWFYAWaCR7ZfVNrJRpvzMoJUxAi0eu+NmD27mdgt
J7C8RzMCDmDGifVAFEvKFBTJSCJn+/u+NRn8/965lm1Yhms4hivejEJ5mfsd5RzzHhFL8zEns3lk
VTxXO9eUEhNS2yMlJOjkzujqZh+2XfvNKZsIdpLDi0B5iWwjikvjodFqwNEoTVj4kpjgrny7141z
j0mMoeCiypSxNDLSsGkuxFrdr1+eXXdGBokhCVa1zIpzHBlyC6mA07w2ZipSeZH5xAuJkQIiuN+b
FZmad8E4ixYvbYuJ/13QBobxWKY2qRYt7roPv2/l8nKjkTDewSfgdbaxj1pG4DftBSQ9ZBXE8Szy
1wjuh+d8Ro3gnxs/JEO013LpXbR4LhRcSK5+eRWCdCpjXqOglt8vRWtD8zFFr/4w+3N4j7YrxQkd
O7C3FwbgnHWKJPsEgTP6MOHbyGsji7jGSRwjE3wr9D899HJaOQ1bqXfGzcuANGjlt8kZ5TGLmo8e
EDwu5u/Xjm4wcjta/PAP1x9NCQYP6fipbMgiDjvb1vrD620cg3ncia4gvau6Q9l4VzzsZ2S8rhqC
/OulW8w6xyVKE9sW+Nc5tGSzcd1mWsdRIlmCuukOFC2rHRXSvvZWm5lyW0Vg3FDqDnfLE6ANZXFw
xa0dFDr5oL+6r/T9TYU6NFU3ujBtopsodOR12STxxu1B2tgOlT8omFeUoqOjHWntziADbvm6BVay
mD597+NeK7prrFnplthm3AN+FCsvNrCS09v+dvk0JP1dEgO/1IXWPAhotDd65R/xFt2re4EMBJG3
kyA+ZNXrekyMrWZQwppiMucj087mp7tj5gHkT+Tp7kOjPCx36fcjg/uLgcERLH3g8hg60sL8+w+G
Jx4Qv250Q/Pe6DSCko5c4phir73zmtF4TCPIEWNiN9/Ue/z6YxLnHupCZX1Y9kh003iktiNRnbCa
b//Nro2GHTtcm/fL7rOb2c8hmLqONJw/DeHDP7VAU1Act0O963srABHeDMICWsThwgghyyQDtws1
Dt1E0zcQ2H85sAHT9pJ2xv2ggSdCgEbIad7MNexfO5cfft/BPzvKvExrQNCkw8KNPn5rjeZouhuP
NrwJEtzGY67N0b5y8/BPHXz0PRKLjIJWadzYSEzOqynsor3q6tfdZnB3RNLhw7JrULvjQwW2efW6
v6NHf3pBUeNZ818ew8Pw/GqFzYnw5t1Q6Pbl+7EGyBlHPenHh9+1CTTWrXBxmTUdPAer3Ix52Wjc
Twdu5Gd8Ps3zz8duMgZpckdbUeUzWTUu/Pcd//dVhouFmyCJrkuiireBd0+GLKmS0bgH6TQ+YGFe
Pk+yG+8C5H5uVB+/+QUehSm53qhXUsgnL7fgdOXJ5Rc/z5BIuwM4tvam5FM0pJewK6CceZC1f9rV
COL3UeK1L4van8yjflxRGL+YzDGmI4rELBy2nfdm/eRPLoYPDOf3VHHGB60M82TXR4aPTokQzbcx
sazPCO2ohYWeZYB9BybQZaKLk1BbpuQ3x0ja0LipZZiSjV4O9MMj5ldyi7Yn0DF1yBCbDVJKLgSb
jlXHf3joXM7yQ1Lk1rt/Pvww1MYNzz0Yxr/OYUb9g2CCfvj9ebq8f1clhnVZLiPUte4p65+X00Vz
csUaVK7bwTRvl6uamnYXTUN6U+ctVksANoI1GETzWFYYltfgljcAEC9/b0mfWMUNdLrT4GNOgGdF
s65JFWFIbEISA6y10eL049LF//2TLHS62DZcm1jkTfBmWlohK93X77u2IiZGNjwtLmabAdePcgZd
9TC//ijBouKbkDrx61BVA0FRlWfAVf/h5zpiRPeDBxhrmV2mJvmzk07tYfmraYd/szO6gl+tbojP
ywHmGtBhGtsP6iDout1rIN23pT+mn6hGXA2qqlszEvOujNsOW+y5PoYI+bw0bdbG/SxzbVNp+b+z
p/xV+OuSZ2BlwX+ubb6x9aLOrUfUSM37umm9TQ7FbF5bgG/OHTyac1bH1lH0DUCJKiJ+Be9h3GS9
HIP1FBuASg3CuLPmMBgGlQ03n/nOu7RJL7dGi2ADLBD6OZ9iolHby5dUuA7cWd2XN6eGBjTeGQFg
1zenb8hAzqLNji9NsOWE1IPOy/AP7dDyHEWxeB7vft2YJOv2GhPhpQeFhACBjlIhzLT/s2bpqPw/
T22r40L2vYtC6VibrGzCXUfR7D2kqO7yqzZG2TA+OK6BVW++NDSoKSOh3fPS2B5GiAevAxFyt5bN
ihIfY9svetPMIiVtaOxnTHLKqXVvPSTXYCLCyML/wt6+3l7Vv11i3xnhbGytYvxqez3CVSGYK2AR
nyzdwA9B9TdLo+QYmvHtMENINZ1eHD3rg9MG3oGyd31KCmQbc85AMYYK2/crrnVRrXp0Fi9dNmUX
nYhTBsUZ9t7D6x1SkKEDBrXU4/pdPnv9TeUhrqX13m08zi3CN+bdzz0CMdWg0ABGLcb3vADRZchA
vKdSVK8wgrNOqpsQrxmvviO0U6a8pdSVmTWQgN8PQ8YvVugwTFz6wrKFJJ75OVaM08DvvEka974f
6xWUlLo+LJPr2OJzUdeZBoJ+IKcyMShl3gBQm1potG4mWR1KpNTxngLXle7nYcZsHiAIsWKtj4tD
7OvRqXvxerbq2f7VKZwC/aRey+rD63lsMPEA+GZw6D+cTERxQRVaTz+TU7eD1ctpKYGrZovi/L85
tz64gGg9Y79c5w/n7/pm7QtAVS8X/LYNJaTVx1IA+1j9Bw1x5574i8HntSM02Q/riKzNBXJZtwqH
6fjaIxnuZ7uusVCV+alletCjtBVugO1MZ7zkXhtZdXB1BaZufksONJ+sdzAt5Q5ExC26g84jzmDr
NDfPs+jMq1eU8GAnf7jWvrnr3BT0ADRmlMQFCqHWLgu7HNKzU6yG2C23mQ3l3CzgDv7+QfzVcygs
y7N0i6fR1t88hxpED4wmLOPexg4XqJMayI2yLp8N3Tceq5Q4Qg0Wr78zLLVSgZl2brDB3mA1NIF9
YoewgxudWGN5/sVeY5l/AIsB+6kLP77Z2x9qMh9Rlp1B869eDzN1MgcDCebt95dsvo1mMZkj3vOo
sxhIGxhvrzlrAzPWk6m5H0qeXLvN7M++HNUGq/ZVp4vxrhZO46D85vv1Vu/jMF8NwyQB9yeMsyKf
2m+i6Mc78LBMLWr4xp2dtI+a95Y3oWH1CewpCuUFqD65ZkOQwdAi60j93kDDEva96tdftqUiHzNU
Lau2pUGeU2rrZYZ8aVWGqCJ4T0yBn39omjDy+tDPrXGj5elwxAwT2uz3NjoZXABw3WRBf27oAJ8W
oAapsv+6sfGQNHdZ3WBs873FgT2Y7/xqBlT4ptWwfYpV1PX6xfCrafdD84PO0h8G8eF/cQWIxdu3
Kfr3F4j81oZ0AdBC1e8U1+tVX5YAdlXnN4GJCk+B8vc/3YHloqSN4blM3i/XVbvaZdSsnOJ3xEDr
pPn+zQWWIukP9gSmESyVuL5e6eTL62wW2hrVtxRoVqntLHyIdkkzJ5u2w4YxF4e/Ln9wWFtjY6Zc
zRycet3283InEYdYlqsZubhtYeW4fKYQ5SokJ8IKGJDV6MzvagpTXqTwYlH6Q4Fh9OEit5EMgSkW
NTX2xF6HMEh3ItNHqIMCIVNjukmSz3EydRfgPq9dJwrzCRaisXvtPhkM9TqUVgBa/K8+FBFxkJsD
Ffv9C8rL+CaTQjFLZ1bEPNYyLfdv1rEzXuduhf3zfUHWey1hnCOK7GrxbSXSqT3kfcjAHYM1azem
raXOOuozP6T0GUSgMDk2RWf0okkGg+rRs9bdYS8NaCl0mg6klxEAkgMg7M88KjM8FD0ctPellgWE
DW5R1KSqJhw1QXCgca3DdQeiBLt/Sy4W+FMC9XBleWV+3+VtePYatEjMzCtu+thXuKeihiZTmqn2
0Zjc5NYopvQrHBpjk1KnClfmNM8grMY+/DbZYKZP7RSiQNNSSTkhFwNquhJxeVfpmBiuR6IiiONF
o29sV3HLetfVyicQD/GwUd6576SsKE1UMfkDREv6qkccgBhwJWEK1msHsPWXSktrDzYLAlKHmdjI
XFVdZ0G3r6ZIO/oeyz0sI4nFyh4euCPlu2nojQ7uLBS6e20QhrWK7Ta3seI1E9xzwqAs79wgS2u4
3sAgFCJHPiEhS/474bWDLUSAssylVRYiLEAtQm5do2Xgygrb/txIjJ3WOc4KN5alVtvwt6jxkAcN
ViQz0xBEDDQor/FTi3JWnLoXL3EROV77RmigITPnne5CwgCUNl0dUVQXbZSesQv+h7bz6mojWdj1
L+q1OodbRYRARGPjm17Y2J1zdfz156nW3paGAY9nr+/MBZYZjEJXV3jjWGTIHEv63HZmEIWHLvHE
dzdPWEhJk1e3KmIrqdAKDrVu1psaxWtRFeVzr6rTFwrWoku9cwfWNVf/Ngpqkqyoarak9fgbfTKK
rxnSjS+FgTy2ssvwlYEy/AiIDxaLiZjNldpyeZaowKBFgtJaUZNKM0AWZCptoX4+0NnJWZCYwEK8
mpVqLzErBuWjYrlRsu9yt0nMyzxPvezR6fxC9RgA6Vg4KJczmKWFGAmBR6luWp6v86dGeppVLhMz
UjSSE4j8s7MV5ele+UUJO9vg5SZxXhNOPQIq4cWFhZioci0SMkWYVzrcXQHIOYczxXyp3N4x1k3a
kzqeBT52aeSqOKYIPCECYzQ4VDgeS6RXsOxFo+TtQlcDMTHzit/haeg/vLrhytraxEVlz6hwEiAQ
kTw3udUPGi590rHBpTLsrqVZQyyn0TZffKvvqepSYQ4F2Sa3cdZbL9SYeU9gDc1rM4UsXy20BTCX
d+WYmbfO6hBFdsUdirk5M/j1KDGkecKwSLZBCPPU2p27Ijm32Cd5oj9WqiV/SPIgKGzZ7LBC+P4i
xVQSrDSNsAo6PQbeU8c54aCrKt/AKl4kG9fiw6l1sIKFSCW9UYdafCDvgilmJlOCKoNccYrhnvgR
YIVIYXMwrzjgt+6Vb7HtdOKqhsYCUKg8+VF6tak9Nk3Lw/nVkuLIRtaozOG2gP/R8WBGIyETEnBK
Utusb3L6dzDYd9qhlet8ZwIoj3qvPSJl9Na6Ho/3bQQdbqSx/hj7OqdpMdA0NUrQedT57LVs5E1x
S/JMCZZiiFEGQywfdfWI7CeIAa2BKq0XN+XM4UkMrEw5m6CIrp7jJIOGGpDX3s/n+impUHAPcWq/
6AOEYtykXFpWpjVu7/jVNFKHz8IxjB3snXogLEJBMuqrh6ZOk+KKYcS1w/oAi1ZU7KHkaaLxeUVq
rMKGFQVwmaUl5bNPsQssR6Ir9RrFJ3RZM2X+Aj3DWOyqpuaVd/ybblGQNj5cVUoNTDMfWFuJLCRT
LF7ZkTFGDbnBHWMvxmBtjSYqZyWp4oVDwQ+BG9YIMZZZ5kvokF2xZdnhBZY6zmx8MXkPAJNp/rdU
CXlyovS5hSgDiYdNRywHqAUrj1jV/Z1r9ihnvYZrVPqcHwV/9QKNvSRxNMxtheQM0axGW02ybEwD
xs7mSh/yxsAQUyOlMjrFvo/GFoebEhLgtOraqL6YcT0hh6eVp9pBDWJWpsRs+c1xB/lmuvHYXpd9
oIQXWejDxpMRxKhtw8k11i7/Xek+Yt6FQOTLV831noYuch7jxK3StcBuvzWQ7eIGCFPrJcx6PtOh
zHj/8ySQpDR6jFHOpzLvtqhrMXaV5BxLWz591guXBF/u+lRo5XOsFcWekzsbU1api8o3uKqR3rir
lIWcz6HnGOHlkf9EJfVwO4yB/VK7ZDskCJ+Rd9EWQryWxR1fwzGTkyJHojnEWrPvI6YAi/q/Ya3V
pKQCQVVBc+sNvt7v3EJeoLgymZr0wq8u2DJ7T5GYBm8hoLKb9WQL9vc09bKd1/sgexjV2Hox4lh7
hA0F6D1yyoOrPfakQCJChg+lS8GPcSBS4VE+29jVqmWl9cPt/A5ZiYC0GpsZqC4oJJwZ9gkC6nnS
DG7RAK44YupG5gm3/NgiVX0sHI/LIuSBY5pxmfn4NS+b46QyokpM1zvDDXnvk0U7Sa67KABbnZzh
tgWulp9aXXaDR+k24q9VLV9OaPMuksg3X8qWSCeEdoF3lSY5t9U0Gv7KMSaDg22quQuLeorXKkq4
uXTTZXYMmxqLf8iQp/c2kYKACCxk3XdOhaXRSrO15bWpdT+QnMGmsjfRiCq1ar2YSBsj6Zj3nvJB
he2iX2dHXJhSrD3P7XEAkKeN8K8lWupBw13LEPETPuhJLi7okuXcN+ixsi0CMhMIqKcqF27cFOAX
YcaYmD+A41wkGfQu1pkX5MRaBw4rzjx2/WDgnhwER9TBicZvnJSoZ5Pj09RbhJYw8tsur8zkGrqL
IeKqLQPKSrrLMBjBaY8DIusz92fpdEm3zGoKd5Q499a0w1gvgY2qxZSjwh4SbooEKuxgmzk3cpUT
zWFJ2j9pFBrn7TwnFExgtcuW45QQ+FDpqAFq+s4JvZNvSOnZpy+i2koJtO75fyMbIThLjLiH+ZQ9
U/AWQb3k06UBd5bjV6wwjm4YG+JJh1tp83oyjEi7oXJ5uoOxYlCrCulsS8xr9DhIRNZMBKRS4Tt8
2MKndxSHKiGlC8PpuW3kAkR2WYBze0kDL5NCEdSdv+FE5zFdYWafGHCC28yoRp43KMfhPhvNGhwU
YOuJRCE2fpaMI6DS2GV066ZQVrFZU3nI0akkeI/U3OFCeorDG4Kr1WKXM40eahV3DBiv4BmCqGC0
Exsx1XQRtmxCAiXxnojhiIirGeT7dbz+1mx156F1hwzTvvU9VHxlmXhxc2GlFa2jUtOFBiL+GRjg
eI5e0dJrA+qDhOI5NQaWxzgqWZFGjEtLgaIPF0k82k9JPGqPyIG5oIXVT8OWklBjo+buiG+kKsAk
YGl2UVnG14bZaBpyGCvbwS0MF2huc6wNZZlfk0VU/PSGlP2CjTv71mST6S/qRhfuGmsz6G4lJ//L
2CegZumFsERZaxacYNKchJ8CLCtH1tMuq9TvlYcg1rk8HGz5WhFIBGdvgeLNuKpLHtaFUcvJv+rY
42RyS1eFLvBogOojHSqCKKr+P1DXDLf0hsetiqwcqFuteXn+5MBR6wX7AwQ1vFI0Ufw+H278ebKi
IvlRsMdkdfFKbx3LNVxTYp8+S58RNGMcgRrgDUjTuGTKE8xphY2fneDaob5wwsK7ijxAh770tEMw
WN6TpojmVZ9GF5AsMXecwbiu+M9ZPzGlM1qzgNlqItPkseOZ6cZgivTo9rydPBbMNdxLfaGncr9Z
+ghCstqVIZIlVHA/mNLzMfSLQjDv1RW3kEBkvI18JblUCmtD+BOve5oKViDOdiG1KmH0A4uT2uyt
EjkH+z/J2ySVd6UcdxgVlAbdDrssyV2CFJxJdYigKQZx0XC+AclCnV+Ipt2kpk4dj9sI60VNJg2c
T4Ppt6RwCqaJj8SJFZYN39c5SWQ2lKndjfZjiKJzNVWOsSutgfthCuR0MG+ZLfrVbbg2uqapiNsE
Sea4a3sU+oZnDh/Duh0+DaE9XVGHFn0q2yBZNdwhzM6cdqYNC2JLZ6ed4WQczVK5JW2xGJZsp3Pc
cbUxXOiBpdAwbVivsddOP1J2lT+LdGjYbvdpsGBfpQMDNoA1bMq2KVD0F+LC7JpgMD8NF1WVx9W6
Is/h0jIGdCBOSfNQbEefM4LUHkjBxBTdZind0Y2lQk9Z48EzSv9TqDjJ96Ia+U1Wrkbke6HtCW6n
XOHEmqpBTzATuYPEHHud/SwRshMWQHZ3cfD1lmbeGQuIST3QCFwRVkKGm8QCGhKPX+1hMu6OeEBu
xzi3W6u+fhcTSFRneq5Hs/tUBPjq8bCX2K+xzGPTwO9vaFWmLkjMUdWVWomAxKqETNBgIOdOGLp+
BwJXfUnptf2CQuIqt3sfmZCFNSxLo/ZHSjCZvfGzur/M2e4Q6uCL4ckPomEbjJ35OtJnRYu3RAyI
ZBj3daFPh/dQg87AX0/wHv2rqijWfc+rymtbh+ao+88zjuATZ4Z9t490zEQdtQC8cnQ6hZZWh97B
fYVrXgu3ZaDrz2z/Xs1URzp+BBgcZfrZ1ipZ+S5Q6xFkyKZI/YxayMdbqJSA8O1A+J6hyths+EaV
dNPa2P4NfpCdJE+O7hR4HKbqKsaIdvM3GAKreL/tgtTy1n+GRbR+gjoXQze5eXGOjrelMotUl3NY
wkXJ3KcT6IqSTcQ6Gm7pfE9syh6wsCf6g6er7sMRqqCyjGayMIwPH+EVkP3UKpeLt6BFGrfWi06V
xu594MIRcCQaZwEK0JQfoYDn/wjFgCwzy1eVS1PjeSgsECyCKXaxqbrxJqrgc+9LQ+2Knernvaxq
54MnKCxl5ui7eucL7Oh5O1i7vwEgQ0eQzNq3Ce28mVGQxle1a40Olm9NyHlF1PFa94Lsir1mvuuS
8XZGRBRX7Ek+I8u/x9RM9x27O6LMvkDfW9SlGgWxSN7Xvmz77YyPIFsobxVKUmCCIrAQxyh3M0hi
T562dclP2NTjlN11Rn5ESzS12ZLHyllWpLs67teJ6fBsEj5xzbTYjAXKxx4TzkpMJH9NdS57Ksvi
lpN6u30DqCC2JZgHyZeXUztUHv+Qa3vcL4g7KTdWTfpmwyH0+RfaEsfUQXEzL/TMy4wLpa7sTdMG
8oA1gy+sy5iO7Jw695bw3cT3Hf4m+wy9qBvsPY3RJS5Yd/ISecBPPZuEYdftyq3XuFjg0pbk78ux
mByOF/WYUZGnmEVHyTshzgN/xJau8QfH9Ik/Eiq3jOyyKdSSPsugR1+5/iuaE1td4mCGrEaCc22T
7FOwBpJPQzKUVGr9GtItA03PelKOCDFcakEZkWSBUsGLV3qEjZRA4cR6eRf1sXrAilwdZaYV4Eas
T/V141X6d2tGWSRYrqZ2dD/DQFZPK2Ou2+3d76Agn3XvEVsg+8xUcA5gM4kU/4QJjVIGNUNO/4AL
gXPoX9i6svD/woYiO9PxTlaC3/sLINI7mJEJtnj3IUrUoIX7YQ8dktMm1wAGh069Tv3K/5pmCbEl
J8ioUIiHsBw13rzBjVSc3NvMV/rbGTvKCuiq3NCLxz/Aj2qK9ShDzAL9sy5IPxqMEQ1l5ib7v8FJ
nHbxZJoBPNL/gCnZPSjKvImccSWX6fXJGNDN/yO2NFC0Om2VJOCQ+e8RJgew8FnhZAjtgUrwfajJ
mqoRc5Vm7k9400gk40pzcvPLjDnN5M8g1a3vAU9J3ZTPVRjojyfwKU/YKNJGjfD6QwSKnEDrGkmA
+fU9FEpXOrbVXVFZL14mwUyrpcMxHsPs9U9AKZ0d/o7YBoBKUeCfLzIfm+AJnTpK3s1ETerVOUaF
lIQDjsjkqd4OY/chKJMSMJSz2oxWzWdcIUGg+a/RRA36YsatJpMzNCqWRtyaYuS7vdW3iyOCNUN1
bIYA4AqJ8LQNMOgJ0Io9zmm6Z3GaCEzUqGNaWC/FROXSghwUiNu8MF/m6aJJA7K3TjjXDDjG8lwx
/+/BzIBzQ5ejgcra/pTNxo1K5wLx6/QfH8Bf8+tP1RzMxB8AxhL0vmQ5SSCM4xjLXzg8fgiGQdNq
B53S1CMg5iAbaRZkfbpXH6NibFz5obpymdwkNNbklQRSp4GTq2mBHRxRMrOLi3iNsCYntaRylmVW
KI+R2bcHxeq9HW2xHFJ/A5wVCeZmslI4mvwZemY1OrOinCr/BwRNdzWOgKQjPs0oGvK78nm+5pWl
3ZCF0GzfQ9P8QQHamYQXo5Ohh1gw1l81kn0CglP+Cq6NiK8huApHJ2lbDpkznI1EsebVH4GVu06A
GE21CYY361pDtob3RwCbgHW2Tr9D4MqxMu6EapZfHCyZO25g60XojK9/AcfRQlrvO+GPh/9/kNzg
ArdXs4NCgsZHNkvC4EfyZMbmYgn0z+zEh/icmEktv+zVH7VX6A+5PABqeUoR2u/RuhlFLlKT9rEZ
smO1IwouFxpfCgIW32J3lYTLu7wbv53hdy4pUNHCIz2XMj2J4s2kitboLEvkHZbPKc1BkMiZ4Fpm
2tjuAt9Xnyw7SO/eh/cGgTIozdmtzRifLwEgwD1CZWpz9Nt1VLKpOKJ9XgAf4CS59nPoc3JkPsD9
kgj/AQl1o06DY6032R6asfoal6aqAEpJHDB1cBch6TR2Votf4X8BBO0mHG9ppdWRdQjIKslhvYEG
NXZ43O1JKadKOV0Q6uiS4Ym3rWfDvnsLF9KRUT43LQifwiZ+X8cxcXsI2747eWBef4gdhhIN8RAK
bd/gh67KtmseV6kViPtpsNSHxjD1h3lHMghhfapLb7yZ8URkJypnsqaeHuZlmyg67XEGFvVxgNRx
8EDO4KIeusx5Sehizm5gYN6FGY2SKq3F2DnqIeEcT4LSBIg9A46mwSxD+LhEDmWk5HvQ44ziVpID
eAs/urlVyig1VpszCDIpAVZmof1HMKSREmqw6Gw0HS7pPk9FI+kqR2cmO6KSWYTRioM1Kwq8k1jb
hDqQlykJrRmkTOWeYb7PfgdU6imnVRGl2deJ4AuZvOTSfcCmm4WSXRsK8GmAfUF+M5CWF9D4svkt
huk7WiDDlvOoukBUwNBQRTzcigIEmKA5fAAS0yw5u90yXfMOY1dA+El0cw4EK5xpuvwFcXYcxi4J
aAdQk+imPc+XeRzczOimS2QlTv5Ye4Yu07eJzWyKQMR7moLKvLUCAqXFNMJXlJLKFFkuyaK3WKdf
C0LSnaK7MdBHPh9/1gEaylFmuu2N3pbNayGXd+AaVlR6juhCA+pES6G+EhxFGW0RpoQWn0BPm93W
heqRArc8Ip/8kq5bMosR3naGf1YhSaMy9F2hB4GM37dIqDahHqaXukvwXOkdFRr/t6Co3Q3mg8gS
7/MfAqNAdubL8VbxcvZ7CxsG2V69RUorq0XtIC9WpFjxhRt7ClGDLJHz0aVt5LuO87TTF2ZkUsRr
x4Jk5I8Q1LEAMvXrFhnROzAqLRbSh9FCD5xhqb6W4hPTJWn2HqCqqFb54Pp68jOKuwgxEduXMUG8
BikpGU8JrxoDmF4unQmzuXnGWcmXVZYz7/wHYCviZe8plcP7BLhGsQXFYVWJ/0SKMzSmhF4bx3Gv
hgBQeoZfhUON+UhMzt5u/ovBjlkWaqROxLYlo9pBYr2st2UXAGbAIxQrrALUuykBtN9AsfEUsSJJ
YXrsWUDGQe8waRxB2URV4BjtFh5pRmbLGJqNbIZg8Sfw7JAZ6n01wg8gvcmbLbeEc0/cuPfdM2MK
CH+L2HZZXDxzaPoU1ETe20jtL4aSVpqFE/SWSo+MBHGR6WR7YQhCmGYkN/fjcjsQdXbD7D8SVFdP
+Qu0KlGYEtdNwlTbWhxML07gbmyX2WUoOnX7McI7VHm4iuEkLgUXA4B3cK1PgyWKLelTzX2QeSn3
chNlR9DXCStIILLm3gC/rZOl16lWli+VVpXo3AB/08jqcQSM6cp2PYxjEgHWi0ZGQHPXwRyM1te2
14eboWwAU8xCtZ1Fxiz6Peur+EoRRvzFRe509XtgmAIXDcnRqNEOdESGG6eQ/EWAnAcrLlqvI0hs
BSb5nkbu3sxIsZqg61i3BUHCgMVo4NRtGNffC534oBZWdZkYBNaehGQn0Lj1ApWGFU98fQMclyF5
HG3fNo+hCiK9dJLQuztDkK2qX2dFgsv/rygywe420d4SR56CdrxO097azlhymGcIsJRSO+LJiTWA
8PRt/6Wi+gPb4KcTrJxPIbYWjWyxKFPpiz1hy3kdXkWI0R7eqNJ+jy/bBL3emb1JNPkMMlu+2h30
yR6+vAWacc5/8WB2csRoQCl/BZvtVlW1paV33gqHoHZhWEbA3YrjVaLOZj1FX5XGVNHZStQ5nDAw
RJHVTrgGjGZjNoVJh9YJf27dSMHCaXt3R/mbSufLhd6mxvMJg+5HCltxW8nMnF9AdBE0wzUseIA3
RoriztFoQzfXSmr5iFl8wiIVVSXjelLcz2CBIxvbwA2+vieWOwOo04JOn0IoxjdoCXLCLTXXoyX7
iPGbMQXZ5j8qurdwdUFLK3pE7WuqZvpn7DvT9QxbT/mYPUTq9o+Q6yCObggZzx7+hl5DASyJ17O+
BOXgfzYTcz2j2FZI4HdWUdKgtVWyqhDMPs46PPze3rrRkfmjrkIEj5yWFE6bn/sI3CZ/slMXvh4M
2nrUSfoqonCCZK1sWsW1LDPVdWNao7oe/apR12xXGo2sRpNMemBQcFUjcSmZYDkVqzM8PDS1VFuH
pB8TDGQVa5cAb22NvLKiE7Lug7sZHgc4C78HZvBpRshDlJukaIWht0I86f8IGpFenABzRLypuvaS
MGb1lrrB3uTo0jX5UxRTt4hCxyfoqqTNAqpjyBRe8hAJgAGpKEQdFcjity5e/DmYbqjA+4ZC7bdX
udX1YNoqShuS5IfSr299tOiPJyA9bcrg4Ni+ggjDX57AdAd752Vfqz8hz7i1Fcdc/gVND8LRgHUl
e89NiD/yagvR37+B1MPIVvNVZdbGtGbnrP/36/l3jo+b+WeOj8+/Hv/V+XeOj5OgZGX7J1SexPDB
oR/Zz59maL7LQpftpabD5WS0Z/V6azWLI0gvGljvtWqSo7tWEqRna6iQEYa0oi1hTZWc7q5xG/DY
GtuUcNsZxk8sIjzBym09A2/3HxyWxG+9QBjzUDZ8VmurMCp17ZR9vKgsnTIyprF6QCDEJDKtaSNK
10eo3+oV6zkxDRrwiEG0Jnx5UyMeSGWqxMPxsdfj5FgrQdxMjF/5ld6MekJR0Sg/MsQadCTRnXD8
5vHrBDYlHo6PEULyw6RLZpADx79UR6bg+Jfjkxwfn3898gg2NaHtw/lj0m97dZ2lbUo5FDmZh+Pr
hlSwaVlAh/Dfd1J0rGdnZENaGrZOXyCOloWDiuERLsrjjRHRMa0d1tJymak/B1Lqro6vw5zMVhBb
LEkICH8ZDRNYjzN0SBL9fgBHX72VoM5khBt2wd5x2pBPc0zvCiYnoqU/oCUmrTEPfCKPv6EmIpjy
qVacpZOaOOptYmAFSp2Zpqiglw6oMfynE1UhXO25UQqxQV+lLBuhDfd1m/dLX/WHzZ+QF37QBLea
djfzF5ZdIBfInde3HIZlqs0ONW+6ekNkGJRQbZsg+gcyI83ji5Ig7P8DPkP2myCOGPdvOQ03obqo
T2p7edTFTji0iW9ttO2ZNvZfcBskQbmVENR3d462M4uIjEGfOPQR28KsnXW70doPvfI1cdv7ccDz
FlkhgjkJr40NUXUm8CUSi/+KafWopD/CLdazoPYN+aGONBsaWZ3v32VAgsG3LosGs9WZwjYcm/Kh
jHua8Wqv1a/e8iFpNewIZVK3kTHQW4Ly1ok6eEyrvj2pbzW612/Tcfp0UuC+x4+YgRD3VYfO4lyP
+wckSV86y1zylu8RJYbus4lQ23J/Ykv8qTTWzkhZ0azXJRaKYA5HgSIQxrPW6wItPwYV+nZMl5ID
5KF1mVgXBbFf65OO9y2LAp3CbGzj4fyvnreseyRWDekQ53TKYOQ2TJndbN/jVEa3U/e2NXw7E/uW
plNeB7nA4xIOqyHu3O1MsMz6bVO05QPiUUK7jfLmjGgZozH6bjTJta2ZBUamMK4uj4SLZxrN12gi
I/8/pEsyor7wSufh3xEvJgm/j/oUAZG+S76M5K3psea8zGC835A7Q8Y32PwvEiZKVDK41drZUcCQ
HEaqKOB0/OZ15jlnSkYT9FsNLkWgf8TLiN4lB6IisPyv3EzKhuKF7Q8KP0UgUfQK7QodbXJVxaW6
/R1RM2sYZ6RqZmtawlEvIlEa4eJfUTbI+jCy2C/vsjYEgYdXDildUs5cBES7d5FL/qhGYQ6lmAgS
x+lGYwm/PIqb7WB4mowODNy322tKyvRPM52jdk6wNcuqeT6jdPIYxKlRSuKO9YZWDEI3f8vuePTF
f1ar/NtvCJ5siIyf3PSI6X6RPLj+TKilIH46k0nHCfYMrSF9/ySVtgBNP/WBcfsh4VMYNLKZtchu
batXH0/aaaNVaFP0iAqV+unQpERAeHm4/NcUUKkle8yAyvY3NFDtmdNu0PpdfdJZH6kgxUMJfPSG
RnWV4EJWg4uZFKrjaVzoQxVqqxMzJHQT3TbbqZXfZeM9NiM0iaUUehIqlh0IcLk844o8HxnyQuC0
OvJFZGWS7kvperA6ybZnrY0Satn9G+LIKorpZogNWh0le6TWSXE9CrfdvRF0oyUcl1yTEttun97O
yu4gSvW1ibJ+c5R3n/gkrwrcq9kinIUIKFTVkWnl349y77Hrs4MRRquT5BtJkssYRpJ/kn3jP1dX
HUf8y5P2O7FN85Ukx3h10n9HDf1BC4quipUlZ5hZCT7TTo0HmOHbpb85ScInzfTuQKaf/if+KR73
o0HRkq9ayvV7RJSiKHt7Gq0bBzP9dTGV/dJBl7dRTVohG2k4mYXkemy2ayM3y/Wf8FP6bCaAtVZW
0iicavVwr1FQBoz0Dlkl2K3dJYl3UEq3/Btp1daFcpcHaHdm4gpqNls2SE6fzsirXB+idRo63vYt
g6WkqvmJc7Z9FKmfWKzMs6cNejTqxH8xWcwHNL0qWtu8knWu35tj/KPoyXklP52LNfNaU1tXN/Tn
NKuqdbTnTtcmWm/zMf1pSt3F4DrBJ7ihnNoOPrv5WYhDHK9bD6OZHvVkTls++D2Y+MbSa6IxnAEJ
29KoqT8/I8Bsr4sOZFuVgiDa0l+ToI5sEpHj5vd8WNg73TX3p09ZBeimT3X6LdligNDS5XGmlP93
xFiXJMrlRMDV/Ykcc12i11WTnqMTQybKVL1BZoeF6R2WzGhSBetoD6r3f0KVNTCr951z/SFb1iAD
pQkhj7+8x5iNhnpdO7p2/ZY1Q65Ophk43NIZrIeZPkOtJ3YhIcqrCQA9WLzR64tuomPa1uLvM5kW
GfTxLPDKbU6EmhJiSUElya3vqNXiXWqtjK3kthyXuUqcFcfFeRBhhCRd3rPp2ZQ0V+TXcD2RQ194
S+HKrCA50W1eCVehyEtP6Y9xIeqp2p1ot7EMeO2zRwnHa7KesNPdW/qncycA8Wvms+EiwfsrC1f0
7lWVV1P4ARNHnDYlXvImmF+m37XqRYTMd/mGkmtU7crqA/Xu6B/Iq5pyjjiopoUibr22Jcf7RM/F
To+DMkjKmyNFZyWqcWUbooixKsLThewZtsWkkXV/TtZhwssfkrRLn8fUI/TZA9k7VHT5nrkPjCRT
90I0YldI68qRwrN1iuOXDedLdLfamKw5ixbF4j02b4o8dkgazvsTowdasSKS2bs+sXpqRxBeaCkq
ZQYccGZaL6IQwK18ezdTe7OZL5HGPchd67LDQ7JKaxwoJ2rPEGCnhcuEkidfhWT3yIlsH/OeFvQz
hq9Swu1olRHlWG4ZdMvU8C22ULM95sjzpco3pe/ol3XLaTNJDcacSTXTfalLmeooMnHzD5xfUqT+
Zdooj0ezQxxMSUG2bRff2alP2nqtls0l0tsE1/MZBVjbNq4KQ8FlMfsgjjzgWGXO3kBXSvw5tieF
qPYHRfl5NEUkvTKasJe0jCZYxMKl1frV7RkpiD3PXDduNk4LykwEu2th8Rx/9UzEHrGUU4yP9E99
E2cUYa3hOtIZaoF/hwF0uDETz9+mvZ6ue70Z7ifHlzKbLO42DXj5jzNDxTi40Rey5tdx5MYPriIU
hDqSP1SsLHpWcrel8Usj9UEgKZtTJJJftosTmagjZly7dKW+SyiWvbZnp1UiCPsrqTjnWrFpgfMy
VWv41DdWt37j0njDMeaiia8zk86/k1/jjGicTT/q1EobG6F7s3tDLyjXoq4Em1dKC9RHzCMOJesK
8frn99hHtiDJkzrl/j61cFS8oSF1R1nryUAWrLR8mFW8LKyQqiV5GP9XdGRqflMA47ezBSS1JyZC
RYORPNGSbmDaoFRmsPqX3GQy2sG9Mk1tswqqutwcWcppUMZ9peX6zWwamZlKPSHbaJnHHsG8Q6Hv
CyfHZvDLPmIOtvGl9j0caCfeska3ZaRR+R9DSR4bHqV1rkGm0j8TmF3I6Kmlu3aW3xax4X+aTOrF
ZqPJGZPZeswXyhRuzthM3/Ag34vv2MFol3Cc5GH2oHhmi3lhxD73y4fyIauJLsjYDHZtfBmcabxk
jJb0wqkJgfsG+SZvKM6wF/6yqyn8estzWt040HjTUtz7V7IzalT9EyVqP94lPHvtm5LDb5KUNOyV
7NtsbPkH2jMbQzoGw0bXbmbu00FxcUmm2hn3OXp5tb7wUuFsZ+vLzIDimtMejNH59AcsqBYr8a2D
FW87M6E26OCVSlrIkQ2ldIW8BY1Cma+idIhNKZTXEyM69Xw/F+LlI7dMBrGwMZWUct48dJaFcmVZ
1WvkD2LDNXB3Io4uPSMPH8Wk1Lvewi4ROt/coU4OIOdwfjpylBXHbNq1NBUPVO2Gy16MYjOzqLH9
LW2CFCq989ej16uHoiE1XSTJrao9C1Fp93hIPwlcVtcwrERJ36idEmBr/Q/LGrX2NlsM6oD+wwrv
+063HzKhXJ4419xcD11EhCqRSwuDvufrfOQtdaZGpG0MhShJWFxW8b6N44Cg5HuHPPbVFMI0d7Z3
YVMeOLt5ZlLWpuqOg2KprjL6g2mfc/oriv+Gq+Mjvb0bMvOShggMiGT/SPfTejb9/KJsDaV2tk5K
52rACITfztcl2/qLINHvvan3785IXFHFn7XeqS9ienYGzlzrKfEBDnDhLrN0IhoaWjetnOgmCF0P
1rSkuDxunC2/1lgETdysRE/7IwkxDHbJ+aqU+ywGsnEPEL9jTQovCSTNcmoovbIH/bKrlPHKK7UM
CmfdeGQ/1n4/3PnsAZZa3MaH0WW/NPievTaG7PvUJuOFpIW1iCa9wWyvqLKh72SZtUF9Q6M3c5PM
LXnDEA8aCier+xHjFdurfUO+X6pubdcfsCVTCvWLMeby0lWSOa8Mcn9bh6NyPfXVcqaQY1pRbjsR
f22M6SV383ATk3JwNyLnIDJN23WufSsZ5ToOp1sayxj6WYTBmQERm8oGV1JxUSV2uvnlZ2JawTeG
B/WxFsWOxJRpz2WLlvQrXp44Z4m+RRCsayLOMhxdablPR5tuPmoPiYwR1+VqpqDBWq7cov2Bl8/d
EGoRo2tgbzHT0fS+NAcKYZpDSi/3lLX1ztXcbK974xqXXIW1Gf7aI+dhMTV9du2XzXUbORQom+5w
5zR2uyp1hDQ5b8umoeLGTTluZhiwN1EU5hsE3FS59Bk5NJLD7nyd4TDRIK4lhz7FqMcNNqSOd6Gp
1cHjNSPZvDsx263F6hXpOTk2ZDAmJBmRwKEY9p7eonbb1x6+wqSub8IpaG7MdCK6RFLfcaim+zot
g3VBjO4qhHEf6Il6MvlXVycyfAB/9bvpAnWPQE9tqrepEOrtOI39bbyzchwq6CubTROX+aLNDH2R
URmzTMIoOMh8GVGY1hU5Oi8zbW45ExjjYNNd0lXbmT73LcVaBi4ZOTauorVee9/HkHrwzvg6+K6C
87vx+9UgWpQyjHzMtcl0ObPrXih+YMIaDjich4NTIieoJNU+ghLs/dBPtt2Qvo5ZgONQ9GJHrfnt
TL1Xk/lY5M11XfvU7tmGtmi9urvQwvpp5uFZIvd0TkwHuHiHuP1FZ+i0gDFsv0XT9Dr6isPZA1+Z
JrzuairJMJ2YKTXgjn1pfSoYAPTbefEyMym/9ibndlYTS8aeTp/o4Ds1bjQ/vAjKzN8Gyf/j7MyW
28ayLv0qFXndqMY8dPxZFwRIgpNmybJvELIsYZ5nPH1/gCzRcmVldXSEAkGKMwEenLP3Wt8ysjfz
mdmV9HnrSF8HdZfv5z5+qXvGVZsP30qS8uhKBLdzP9/TWBR2yvT4Vz39Xr0sImOF4kS6ZJwKnLaI
3HN734g7R9Fnd/i/t/jbyrtS8jxY1Var3kuSfC8E07AeTPK54SKU+2VDVYSg+PNVCYLPakSmlGZv
sU/dnIa8JDQhVvmUAsVU9hK5zLRZgtQ0in0itkDcl2/XxWCmsCFJ+y1JLRiEk2zUxgZpe71vS636
ZVNZezEstB3mEo6RgZF2bZjyD4/Ewb2qQKlbZAaxZjALmTeGz3zEI+gUPn/nllJol5zy9kHfdVtZ
TneRL4zrdOye3v6NGiHQ5XhLalCLbI9NOmebtWFKHLqqRcAt0nqfkj5omBUa3GGYNZhzUtiyCeaw
Y0Fkg+T6WSc3cMOUGXuwVY9rORfHTZ8l97OcodJxGJsdMk5cwMl6yQ5LxqR8EzconRQejAy9yVSh
vSim8VYOGKxTOU3giJH1hz2QbkXOhyQ+bdn8dnXqo8yZhFJbGRbhgR9KCJlYWiYI5Fwtm8kgyep8
tRoF1e3qCEbGe/LbEm61XF0u+cQhgX6db45IZa4kobYVI7uECXC7SCiEhtOykRjCtmfAd+RgBKkj
Ww6hwBNyyPxOUglm7nym0Z8cihVAibUhvYiFflqMiou2ojI6ZFomLpamnFjk+KXnnFUWSd/bZh/l
F4l112BO2PiGF9PATp56qwafiXuR8RKJWBfrjtcXmw/1RRtoIwzMXF3VSYgyqUz5ot51GIIlPFly
7Py7FKNqfHeA4+T4Xb8+SzJQye5Y6qsAh6SSeshTJoSbs+Gx1nwygfPuKA/JQkQmcjYRbnUtJMn6
M06KaMSDopou+txsn6Q9GczhnFwYzxtOYTvLhyax/CuawzmX+y2Xlv+d7/v22P948/kZtIAcAZhJ
AYHcn18zrRlWV+eXKebiojUOh1+eO17uI9Px3EqZsSe1nYecn7yYZ0Z4qV/eBCTLDTlDFNGNXcMe
mSr37VWWW86PW97KcnVRmMQGFCd/FJzF+5lkwwaaCwl1KCzPyK0PEyhztcmRLY+2pb7kV84bQogr
u41Exdai5lb3R2kjj10DMM4sAZ2hRTFRqGLkNMSDqMfApawOXJ8Kg84u5OcgCvUdCRDaPutKbR8T
JIiIWrPEDf3A2940+SUvNy8bls7kXhukOMsloZhWpoREY86P5kyogQKOZkPBtF3ut/xr2SxXUy1T
XUHTnHp+kuX/WmL+vEThFUycGFnO+QFvOhhopnZajKarkQUXUYaAbdBMe63iBOphE5VtAsRsE5yE
Gz3OEhkt1cw1LiMC73ytmezlYpZCBbPrJTdy+cey6XWxENfRHCmZF0zEANxYjidxBlg2Fn3ct0vL
VdRXKScElUP3fB/z497n/y2PW+7929P8IsfpxUl1WkOmeI5JjN/Bosxh3n7nN324kQmWYRKUDun+
vMlKHXza+fo4R0X+x6vLDU0dZr/cBVEz8sq/fwhTArIjpbh0ghbc79u90zS3fl6clIF3cX7tOoyb
LdKjnaa2jPKy53pm+P7mz3c7v6gQ8j2ery6Xfrvfksx1/t8vH3y55beH9FYpoKCi01pcVYirG/Xt
SxpaQ8G1vDzPT/HR/I15KQwfd/lmirjLUhdpNlF/huYu++y8R5erFjBCAtuXvLq3y8u/z3ddLi07
Osw7egpvd+o6SaBUYqTTVolCtxNp7rr9ZBXrus2dEoplOw9zb5Km5QgYJtJ5H4d5PLSWwUevWCFh
eWPxU+PzBMqzi2smUPSLfm6q2pST1fk6kGMcG3WgrQpJJ7x50n6o88G1PGkwn1Gxc9OClilWCSmw
cqHahKLZkzAppftlv1RMfjdymd8hKu92XkF2pjzv4Km5hwS5Fj8OufPeWf73yy4qlsP07Vs/X/So
4zOCtu03s/Wf4fYSjQSyhUSzaaCfNPfOyMW4/iu9VcGqSzQ3plCbmzAqjK2C5MUWfQ1iThzX1wV1
8G1ntZl9FmAR/3EaSrn8ol0JeEyOZnbtSZq/i61xBwTGsKfch5sbSN8/y7Lk5qKNxeqAufa6NCvZ
BVD6PdyENTQQ1YiTNYA4OsiJBMKtrBDIlfrpk2grQgC+1Uvze844RRx5hL+n74K1EHKaH0Lr2yLj
ytvesAdV8XZg9g+Jh3G21sVvVmDqm460RHcWdmmxP61HqjmLuCv3m+Iyxjn8XwRecQdxRSfJHKgh
C/vYkHFw58POkobnibS2TZ8KFr00dF9ivQ4Mp87U6jryRwx0P+VfSA/HjVi3lrswDg3RuikzP7wx
6qnconi471K1WS96MImmjKOMuble8IeLu/0sCuP4v/TxXmGVTUgoD/OTFYlfYNhpnFUpFIbpAI11
JiOGVfYsZGJ26ooBHOpPvRjjT3lQRCJZ0zy6iCK92yV6fK1aYnr35oWP5e+DPIoPVeKKM0RxccRb
gphDCB63iwcNgGcEMNRf92PMmS8qrX2tUCZgHzxPhnLRWYV2mGVlGRnnGzJMXhdpWSymui1iwLe1
0k9W+xTC1zFtzexhVpoJyt1QV+ZT4ocCkM5WdqXcT7aQmopmaI+xzqChSXV5hYwaMQIqtKSWrGOZ
myuzEQam1d5EQ7m77Ma2dA1pGG/CgAgXskUFQ2uvf3PeI5epmXxGrO04rwmmcTGpnr/LIuKNosyX
7CDZts1105Jc3XbY8ZOuePgL4RoeGoJ7gJiRzPtTvda6Saxe/6Jfo+goCL0tdAD0zzo2TyfgXtG1
LToYazUBdWNg+FXQllp+eBFZ0oMgZMxVWY9vJKlfo5vMLwboyWeFm1QZt0FBomz6hD5Aemis73Ix
zow+71oK1W8LT/JN8TaOJxixKf3EiOHKEpGv0e+yx7x+qIZKu5XL+JTIVXSsxeE5q6hIwYTVT6OQ
9k7bA3q0oBtOCD/vTMQ6PaE568V4mNX5Qw9wZffXGjkEZax2M+y60julcuS7XVWeKrizWC7C8H4X
D2h7aXzFIMZ0v74209Cucp2B9B0tICUGk6FEttGdDFsAouKWmAJ6rbOQLhB88WiCSsPjAskdLKV/
sELUZ+CJKGLGqypuNGdBEDTEpwydnBzVGoV6J7dAgCcqgguQQPFU5TA3NewslSNXKhV7Ft15EuHA
Who9jj3vnLU9hrWZj0kArXcSjOxlbLLHoDA23Jxtzko8ChislUfxXq5kKgfl0DqLJE9l7uUYxvdF
lZcV5kUbxPVuVuaJrH0vmqIJ0cXL5AHr4T5OpvRIJtCzLOZ31lDfNf5oAmIz3FybTlFaPOZCdaFr
1bAVPYKArOGr2MSSc1bxScqLGO16yaqepEfZy6aTEAjrqtoVBj2ccPxJR3jX9bVRd9No0asWYyEd
Euj1Wk7Nlhy6jtXq3SLzA8te7VD4mCGSafAouq3q2XTbd9QRP2R/BuvSRI+Ee0kWXcM4LlSFQDEd
1NrVUStlKFqmZdipIID9nfWAoy/u8qDadNr4ZVLp0xbI9y+0LovWCw3UMm7FXq2OnzWCgscabxRQ
hEVUnVb6ANo27I+ZmAgnrXU+CwcDYoQdM5TaYzp9BxdaXZsU5Vq5v2Wypq974NpD0o/oBOKToiTH
WomCW8vXg+0iLNSuZK1R7mNPWauhiR6zD+4FxeuuDZHC1yw1HCdAKd34HMpq9V2okbgV5YT/ctYe
Un3MSOfoZRLFh9EmWq6n5gP+YWw4iWG1KuwzA6KdrrtGbffLfzzFBxU0ZC8xCEpXV1s7HXN9Kw7Z
0VQ1wZ1q5kuLRBGCanIq8mgbFryOGnVIKqOhRW4CLKJs05hScBzdz5rFys8DezTT6LLx2ooDOwUN
blVshuxySLVkX4VJtYb+htJGPixyRoMsQ6doxh+61lyMuSSt/DEEMoO00c/mMRsk/HrRN1ZMIJlm
VdYmach/aceqYmB1J+ZLV4bebPeKmP9UPIoo5yEFq8ItyfArU1Vfs7HtHwot2iOcJJfAS8KbhUxR
h/5WzKPpKrBiZI5jfqq7jHhpRRH3zbVgEMqgv4si4ZOzbFeNbTlmPvVtyBUNVVBZ30GO7e/PIslK
U+xc8dW9qevzvKh/WsSSScRy3Sx766RGFumTE9mJQzxcwLjwMX4Dudr1fAsbosceA71SV6MYQPZB
BuBQ4x9tT6VE6vHN2EVm3C/KSlHAmJFWsIUwGX7xUZ87pk4sdkDLdFPpI6U4iAoA7ogcEOvABqmR
PKpqct/1KrNVSqqWVzbOBzMj1jKZ6Fo13vS9fzlUVDsjnTcRCYphAyRye2U0SdcWKKT8IssUjXbL
F6mkaf9VyfDi6Jr/4lcg7HO6vtcDQePvSk0C5XVHzpLbv1VrzlCkvjHqy0nS6vWs2gxZIWOfmsK7
WbmJiR96OA6M7TQi5PZUV4msH2E5JNtFytmgzwMzWF+AX6ucYVTWUa0aX0T1lWlc4lpyb2BGzThc
2uKF5s2N1sriD3CbFI4t/Qvnr2Idj4aDRk6+LhLjPpjS6Snwgaef4R5DF5vwMPUKOntJC96Amb1g
Pmp/z0lUfJi1oEZRrK2w7vdeKIG9VSeBkprXHicfVEahp5eSbjCHJ5BsHcJ8cuuYVUWFceHIsru1
YuNaqOdpl5e4LfSQbSyZ179JR2WpyGmW45DsB90JfLWlDKwHqzfe7iwk9TDhf0Vm9s0MAFBpiY5P
Seqcvh/8gwgvfhXHPYnn0AoxpStXZpaaV1rWbz2DakXSh4dw9F1K19RQ1OnrgjkoGQxq2i+O1FJy
W3SnhKN6+7KFeUMMm+1RpSVxHBdtrsfJjuYUjx5o0EEHXAWQf+3PctTovjAEb9WIDeRgQyT1zzKv
YHGN+1gWvw5pUjiJxKnFACWWDd2RyULDOygUtzCGHzOxZBg3Ra8zakMeO5SxdUWa9aUsUVhBiryL
gW+jaamdMNWMqxKz7IeUVZTkeiUguFgh/2y3dY869sw3mbWi0Sh0O8tsY2cQzFemPMpBqGp4nO9K
V52z3KWsWzvIzcwrOjOjXDsAlqbhogpteK+J8WWq1vth8Jg4AZzehLMANm4M6CaKxo9ebewm0ZFF
KinQiG9aMRovWe09qTlxILi99Ui8TFosiZZkXRpW8SWzYgy2HxJZgrg9un6a5qI0PORxX6yDENpe
kEnpSS9Z7XJimcN7fxXOak1iy7YOEvSuSwpXEbyUztpk7mcZrQAT5wb5P7TaVjtgH6ps/P4Ry5Qy
3YpFJ28l6LVrEsFfqYPfBEG2C6TcYPfV0Uov9NGdfOlr3nsnJkj13lT0bYWo50IMCWipAL/ER8NP
v5ZqL13JgTUn15eFcxbiFkrlrU2Bmr3SQh9slK03NleLKDfWvH2u3uplop4kSBb24Ev5SQ666ySC
TpHr4WkR6hYk0G2wEO99SwpswzSD7W+KXcZXm9pITVNDq+j+aIAOg65wqnkmHgvDxfdOoV/TzrxP
gwL8Jx2vZGKAoiF97MzeJd1t2rU6kH++hXFOWIIc+K7urRB6xn5a7Pqwf4VWtA2kksfGKrEYkAFX
g0y2RDgwqxTVQ9kmL6Xf4DEe3qW/OpkqupdKN8HKfwhM4YjTMoeE+o2Qwc42qTpeLXJgv4RQvmxi
0bROZTp+6WOjdZn/pccp1dzULBVKFkFqqxFaEBz1NnKL1GVtc1ebOROLx7pSSVA9a4Yxv82cSMJe
54CnXO72Ue8pp9/Ew34sHHL+OcRH7tdtRlJoJw3/+xkzHXOycWPL/EGH32UwaA9RHV5bVSPBedXV
jfdJVqxagHVBZ+iONAg3aj++COpYu8KofZeHLHEiFBhuH+DRmMXGiaY90tAzd8jDLBKdxR/5Z9Fx
i5uCzkThFh0KxaAWiC8TWo9AjgaK3rsMuc6pt6tVYtlqX8ZIGtNyR8ICfMuGq0ExoGKYyTmiDmI6
V+N8veBzIpocW3XiXIDHkxM0q5BDlovRekynqw/BclvRp4Hlka8W1XK3zkgcW9dd69J0UL5o+Q9x
Yn405v2xwXG0Yzb+hWMGwbRy81nNDJUxBQ4DxmaUg1XTBDomdAKRfF9VrzVLOFBYWNVqlJ2SBizu
LHPWRS9a4XIKNlNhMUWYBc/k04t7ORKIYkhqZQX2k8yLLIV9qoZfauqHJ63KMG9hMZqLWT/F0MGI
zoYY0n4rGMwzC8KADzzZSAqPbYzl6OrIstZtJaNImy1vCaTeIuy801D4V7LfXS5g77NmmvNus4oK
E+w+wukp6OR9phIYkiZq6loKqx7FwLirau2aLm95kSZ5uW1iJbKJDk3XghINTj6uPmur/TobtrGn
tUcLJAdQZ4RkWSO9CrWonIw6XZ8V13oY7ieOUnuokM5lOu3yeG5mA0JEhZm6oCyCY0F7i2hJEaie
Lg77hbGCsRzSwm4Ugv6yr/X7ohBIDxnDjWpIjYM0e7dotJvIUgGm+O3J8JNLoaxEW5+XJkQWRhfp
RBo2om0A4fIPmEqrNLWACgGnvu8ZEq1GD+86fiG4TwykppCMrLTbAMt6Rg3vsyKXb0tNCN3YQzUh
W9BaU6VNr1udGUnT+ZuzyjsKOaoRm7yRj1A1roykCDBvJzhhGz1aGxQebNQ5kUMQ5AzH77HV0N6s
ZcLMjF/l31XhqRSwsKD3VTZx0h7xs829mkiSoj2+8HZDm5KuegHzKiA1cgoJ9yuU/u6MTIKYLq+H
iFycJt57Q1BvZM901A+yelvqHb5JNTxUpfhkMXvSyorvNy4eF9V4q8nRjaTQ9JjNA9VoL2Sls3g8
KAhQAff0fSGyW9GNz1BxEQjZawrpQlNYkJvxgGwngHQ8dgQMLuwlc0pEu2LBZy8Api4J935Ux/Yi
LzfHS2EMMlaPI37vQJq2Zn2/AN1jEAI7TCPqmiKBsWo8udmbOf15SWESBTWlt+NmZJ4Wt/KmyUOJ
7pK6waCQEQzIL7WCVOoJl3I20KeqVBSVYnsQY6D6AXKm5MpvhuAN5tSPqmo3RlBgZisRI0M7QaqO
Ild3SVWGL5qpb8zJRqxvAPVNl2fKE9kD0QZF5JexqIq1L5v+Sk2K+lLprzgdhUehNh6XKkxi9KqN
Z1Jy469Knkg0bFEAIQrm9zapAx3DTnRqPybKsnpZuFBD2KtXWdf9gKNwgO/Rr/+T2l0oR6YHuXXd
WdKIiLxi0aoMntPHxSsf+1opw/s082XUkrplK1rFUrLQmB3NWvh+1mwEnvitkaLIMf1YdOS0SZ1U
GTiAgkwHMSTuPxTyBUnDjj5l0+Y3mbyiFMmNLCX3ZhfeLCAqOAfDWu2YgehoqzeilaubPNUuhtpo
D2/aeZUolb1WKC8tmoqjlGrOLxp6ESxWYOkkSaXCgLScU1yIf8g5S+oDc55hdKSB1YV2CuIuPUSx
d9ln4mZBWvXFSZ4CWDlQEO00MvyNFk0/YqHycUVDb1lE9/iZPCbd+cvCu/IG83tW6PWXFeUqYK6a
6W0XBX5gTfWl3oNglu+1YehfSRuy4ZMynVbUzu2k78y4wstmkjG3VkNy+lDmJ3mibKKcvMCYn7RN
nRkAVVudZp2+5kvZDVVb2ZZC3XCYTt03UUleQSIgFZgRWiiMvqpFUR3m9JJVN3rhuko8mcAroFqL
lD81B/oclX7UPd0exRQREqDjs6zfiJpurRplsBlpQhAnSeBIlkt2VOqaQ3xE685K/ykp1JNHICiU
014db8ckKHZaUPkbykwaLF9KkO/if2S+FOeFkWShJnosWRIDkxYeOo+Oi0lE2mH2AdThLFkEDSAr
9EuzXvL3vQXvNDIOyyYRVA68Or1JDE+5iGP1ZfEIVJNecG5gA54L+u0F8+X8SEDU8CUODaLagnUm
BWRxEwd8V6jWbYL/4+DXsPUmw7/qhiGAU0SBbiB1YB0HzSU6uPpSLsztu7lANCnDCgLWWyt5La1u
hgpMnNbq4nT2GhAuw/QEE81eI1NZioVjiT3/Phyi+Lr6LtflNoPCf8+5WjqSshtiONyqghzdioQE
rxdLAvFp48mSKluY4no71IkJyKKatkulQapuWLAI7gIcmy0K5SxmFc0qdOF2BUJwKDvG/1gRbrOG
a/K7Y4FwUcT3oQEhpSr3uiR/C8vWXEtpxc/LJCznw7mAZh1BRDa4hGhT0QpgpsXQ0yjfhO4YpWRn
BZLndmqRw1ZPqTSlpmm/uRryRncEr7wVa2XY9lKwaQLFuMmMcfvvDoexK+qbLDZWi8shYuV2KHIN
GkdGAVEK8+Yw2x3yQRYvgyx/4Cso1jh2XwiskK6UoCBDgt6krWRpuinNSLfbzFAdhfnxlmTAam9S
bwmGHMGeLh/HT8YII6+yTRE+NH46uIHXj6sm0zuKreHJy1Dm+knXHBe7hDe06UUVf7dystxMOX2K
GFoXWprZm/6piJt+nclKhGsropmph3j+BkKyhV5SHrWOLkjcEOv900+hFE1xUcOxI4NN8rZlJTnB
YE3X1dBlV97wmtGOX3cBaw0KQOOVHnjRJYkkoCKyx8V0kWdTiTBPREATTh0K2aw5tVkhrzuN1QSg
RanvtJNXJ9pJt+Ln1C+TXW6OwiVt/lsroQtC8a66IFGBvNfVRGnolhOQBTAZk0Ytr70aIrlQtgLR
PjfvVg2y+fItPpnOVueFT1/Ex4E6CfT9BA0OTPXtYuDQY+UyUvP8Ejh0epHU929XZsBbotWCHero
dFakygIin10dghWTljJvWKrdhXLPQSL53XFxeHTtCNmymgz3HI1BwyjfmoxmZ6uH7Av5sR+jL21P
SU+UxKuctlUdtPp6icswColIjUh2lyUj7x5CUyS4Rt0UKy9i3De1BmWtbmzhNJOMJ44ei3WqeAN0
P1B7KQPHmysElwZTdXPcLM6Q2MsHuBuomthPNhMcyUEWapz0qXxarCJDi24DVom+Uav4qz8PJQYQ
FLtshGu/7iJbRO/uImAUHOaThju7SFhdXyeZ0p8WJ0nZDwC75sZjgVLd7S3Eeir0+myeus7WEnQw
0aoAjkQzWjBXArnDqwwYw2I0wWlEFYrzcSnVCLGMbB159WExndQFWrmuswT77DxpqcwB+Xno8po+
Sf9MJTN2R3UMNoSImLZUVMbsP0EdKDfKcfGkiFN0yYK5YE0Q4vQNNFoTWZE7WepPqwV7tzhUXM3o
xzs1UqNrn4FqBrN3ojHeLnaVQgxNdGSS3RXzNC2U1t4kHykw4J+MoOmd/SsF0dGjBDvCUPiQ7zaW
VMEP35vFSyjp6gx9YgnKBPki64kSDFUnFkL9mxLRk9EH22iVhjGpNQ/SPG6mhti6IvtNKGW7Kkad
SaAUO//ueomNQFuTswCteQ5+PYP3QPujimig/BXoK+hq6hcFuTfOhxnG078Nvt48sKPuw97saV9U
/UpTWuQE+sDiUwzUTaDK952Sf1flsr/wzC0c+/pXo4ye3kyBgD682i7YvtkvQ8TQbSr32Vpo9eZq
ytPdX/hmCqk33QYq2EqVQ7JcStJTZDUixfGuJW3L+QhRGZNkvMyDAVWW3n/FeGIdI8vDq624Akum
47uxxm99h+5EyVmzJbrQ8gl/T/Tg0OQig8ZstUmDZm0GpO9mUkOzuJx6utYhZZGz8WZUim2WUott
+gPRQv3VHdorsrCjB6ZPpYOCOSKupRLXrT65pqcQIDOntchZeo8+ejhY6tAfRhpHQ60p+7aPy1OF
QmVrmdN3Q/Gzgygr6WG5lGtFRnSQ9LB4djwln/a+yma5hNN2tRh42iipTwbhYfCyw+1i4qkkb7Rl
GZ2YGfrIpdv8pifTmV4yu5mUUnSIkUWGyIe3Z6z8yi4NhfmOb5JsmQUD+c8/XT4ZXdbbKXpGeXVZ
qp7+tWbhEljS12Iw2ps3409f+qumJ6lTFzDLxbOTIKQiWOfTSe6a/lqJvhGwoN0S8LZVR5w8odiK
dnrIi7p1pFyWWdS8/gY5pH1ubJjb7umeXclxGu4Xr5BEoJBDQBlRd2n0tJiGBn+kNt2H5ensHLJ6
IoVK0yy2EHzuAiuSj+SSeTOA6Wm2EkWI8lZoKF7hW5QrTeP3W4n6DAJqDp2qPqRwdtDh/eIvkjzB
GWVN2muTdlI9M3fqpip3H2Yjy+wOFb2ig+WlxyX8pi/8fqXmzLiVpsWbYeX7D7AisyLdaWhypxo1
kakxiN+a5TtdJV8snqRwliRnglnQFUwaO2nT2i5qX1sj5jY3Z4vSmOFiNIq7NjHLtW8yMmSiZ9iA
bEI7IhLaxtHlr+qBanllSdQUPyxMddp29PVy7ToM9QQhqraLTjC2vPuF3Hh2NIVGQmE0G5/QgZeu
qO196JQn6lhM+WVh/eFwSksEUEI4bFPaLmlbl0jczdBJCKreTZrG2D/mLgqq3n23PTVl5yq9KLrv
1qcuDy8DqrErbCS1W9f6utb7bdxGxnPvEsS47qe+vcnl6tIM+sqpNCFxehiLG43AXrLnO8UJYqI+
FndU2TWnSAW4keaPKfU0sJWqgXCqAJ5VGM2m91jhzRlBv9ilamjBm8G3BqR7UCOHrH0m2W/nx168
+/BOlQZs2EGN6pXaEHTRFBrVVHqVTJzlN54ki5PrypOqfaFVX31FvFjYko0mb5Sw90+1KV0RmTRR
pU3AKubpSNRbbTdiNlcEaT6x9pvFjf2FoBrirprqm8U80KjSHVrMfNc0TINUNbqNqrxzp0x/aFQj
YVn9040FtaOlxByXa2G0LLw1PaHotJxsPZGU42zO8quyOYTdOCtFte0Slfy/n4f/47/kV6Qb+/gO
/vU/XH/Oi7EK/aD57eq/7vKUv/+ZH/Nxn8+P+NcpfMYbmL82f3uv7Ut+8ZS+1L/f6dMz8+o/353z
1Dx9urLOGswq1+1LNd681G3SLO+CzzHf8//1xn+8LM9yNxYvf/7x9CMNmS7z8w6fmz9+3rT78ecf
iibK8i+p0vMr/Lx5/gh//vHwUqV59lePeXmqmz//4BT9T5W+taUrNIt0S1OkP/7Rv7zdpPxTVdjb
hq5KOhnxOq+EWaYJ/vxD1f4pMkOQaKkboiLJRMvXxLfMt8j/NGQaOdyimZLIr+CP94//aTeed+s/
sja9ykMmIX/+oX8KwNYIYtAkyzJ4g6piqKqocvvz001IQu6ff0j/y5S6dgqRLru+bj2b87gWXk9S
j0jGZ/r+yxfz87V/fS1lfrK3I2v+KjXV1CWFT6oyllsi38ecxv3Li3ltV8pK7nsuQwGBmWbLWq4b
FBv1S7guJ1zcP+pa3LXxuhRZb2bmYykMuyTlZE7O1reUHJ+cOIlV1de90ze9E5Pk6aixb63MLLyn
sn9XJKpm67pyCAkmwfxE2l9b4Q9XY2q4g2FCNw2PuW+6PSbOtdCN+boTqqu//6DG51jxtw+q6aJJ
n5KlBbv38wcN8FkMgCYtd/RVd2goXyuRicgrhCyo0uyUqDhrofysislrEtKnHCrSkWB4N15WALZv
KCenbkA4W6qmxyTpQA1TxbX1SlvHGXWZUQ/LtZyjaszrflWl0pe4DVB9Mq6SqysTdtHp0DsmX5XX
ILioLiO5igplJSprKkTKXkDjs7GM6CFE4bGf+qDbL5doxvZ2ATrHnjMXEnItkbZZvFuVt950JpZr
QxSxdQkZ+ODmcSx1WAM+DHJTus/CUVz5cwPJtCI3MmtA7gpTkN4IX1mMulnRX3U6OyGoldghZWec
XsqkvIpF/1WP6bROcXhbtPg0+qGz+WiM42r8ldhsGDVW94RcHWeTnvTO/8f+MlT2FWo0jV/pbwem
WKmFkqLXcoOAdYtUeneREn+zmnzVETJKQCkzjyprWyJNIs3pCIGM86p3Jl1za5QgK69tKHThqooV
wjPjQKRro6+9XpbJR+r3BcXHtVaaj0Ot01RVZcIzu3EVBVFqe7Slq6KC65w0/sYcr6UvnZhojuyH
rxoYAbsgwXqOvQpWUc6xX3YIqnokYZNqfU/ANeGHIhwuyI4sdFlzhfiCzJDzlhYfUrl4YKp3leYc
fMYQr+Kxg8wbf6s1Fvf1WG/g03X9bqSRRsHzIqLM3MrNUYPiiohdEeuO0moRrLgDvhX2opqJ2goP
6bUo9WBYR4mdH0WXljWiCE1QV8Lfq2LsodpNanHE/Jf99Bfjh0llVwKLw8lfFj//rGpVadvR6C03
VIBvVwT7rExfGzcSy8BGnqeij3//gpLxV69oIkJVTc3UgGd9fkWtk+qUVYvlKoNyIL+G+NyQ9uj8
Y9Cz9ksRZheKAHQiNNvHeOQIDnP2sJHL8brNzB2n2Vc0LyQGu1379e/f21+NMZZomBwtSE0shXPH
r4OpLNWIy0kHcw3QXbShtkbAW+NsVq+QMWh2m9MkQWj1X/bBX7ysKkqqohmmQl67+ts+sCoiKIki
NF1EW6+DZt7RJxQRKkSvddl6LNkRotTm3d9/Vkmcn/a3UwcydyBYKBmVfz9PRb4kWz0/XFdsJNYa
/qXfDxW9J2hKhQjxv5DIFunixlbvvdq4iyOVyNJB7uzcEF8lyTqkHdUii1MTPztED9SVy4hBxhPj
cRvyNIlkbUfLQNAX4aLjjSR2gWzZSfT0Sq3D0E7G8EtWAYZSdWw3fNUjLTsn1vN1yetS3MFBmKj6
Jip6srnFK5i/vWPodWv/X/bOY7txJevST4RaAQ9MAXpShvKpCZauUglvAiZgnr4/8FZXVVcP/tXz
nnCJUiZFEYGIc/bZJi/Ko6NYMm5/rkTtBPVnPKMBwJGIcjuZsIhf6GzW8FjHa7978Zo3+biJhvEB
DlYU2NFUBOR3fvYQgFATsgfnbr7JJVyKyM+ZR3vWnwkeho5PEDYJvYIbN229vBiCJhiclNp73XiK
aSGMjwNBWCqcZi5bA/aNcD1IJ+zuzWJ+MVX9Oujrv+V4Dfx5fnJ7zh2pQbAcUv/FirnxIp8PF3Tv
w0GnTKvM6TC7HbI1WaF02gkvyQ8t2Hw9QIyeLFKeirYM/4cVYZj+fy8JPNF0nYVouJ7j+/Z67/5n
NWFEhDwv7XSIfUMFI5OJSj0M80LGWNTVofKviIpn7PUBw010SEnvogpfNJTw8XGeLH+jtoXySKEW
VUvenjjoHsTFosyGXZlxEFGvhDaEzxEqY4DhZXwhO/d1yDo9NNZ+CF9RNvQNHOMKETME6wqYEp7X
N90V4b+wmjAzZZ7ojaAUQKS05/Y20t0QJbrHCRInu6Sc/wD0nlwjFRvL9v+qaQ2S8cmvR7lLyfQL
6q7fG7nFkGWxGPh0dohH+AuOzlrAnsW40Qk6xIHN8myK5FLY1ZMnPZyIp9YMmjpfVSXGB1Ha486w
iJ0rKzcoII9t+wwBm7dEITKOD2DB8tgvehQO+rzTqmrYkSz57jg2IE8y773SfO2W+ldUDwAKnf3e
zlCccIx/JolGBjJe1cKEMUfuxSty9NSddi+XgQlMlG5U7175vYR7uv4hRsLel968Dgmezaw5GCrd
egLFvZOPd+2cDRuPTwjJpr213vqx6MJJqqdK2n9mpAj7Eq+TqmmB4xuG0Y7L+46y5JpQXIeujYjI
yfUdWc0NCjOD/5vMIUntnE4LRIAar5W5zkO4kXx6wKsAnP5RiynAGsZFMMlCcm2z0HDmL8ozL1h8
5Gv9jEKSFPUdAPlmBqMNFhCLzRrFOMSOeui6Jt2pJUV6TmSJzMz6OLk+nlXwbYK0QdNctBYKzMyk
DDRLeJs53GH00ee2ssWxWQ9nM4XZVaxYldUkm1wvP2ZbYAsuEzJWiufMlmdENEcYl0Yo85k0F2zo
S0QI5NIwHYbf59r7xGIxQIjdMOYbKHSnnGV3kMKnesJhIDRmXOxj0iRLTT3HHZQ+sOhX3ADyQOnm
lUG+ho43P+uENn2hNnZyXoajxNkz08e0xr53BMS0Tk80tiFzXwlOFzlJdkEjNvYiAXu3GSvW6WsF
LpbpqgvHWphBXTSvkyFdiHtFt/Wn2gzKQd+7pUEoes7GmOTINnyNPj0ZAy3OU+r5mR2F/OSQYdgD
oVLnJTEfZjVsG037KuvpSrkacNq4QWqSX9xOpQz0SGGPVz3FgutftkKc4aqfOtptQ1GhIu0IQODK
XTVoz2bEzrxUbLFWXB26NAmLLL1mHrZenTc+dZoawmHQsFfVjMvSdkngEHIbMlsmwCRdQuDPXya3
TTDlZYCRtAHOm93lGaGmebmXsv7VmqTjdanBRLucNVJ5G7KvC/PL709RMvyW7DbHduQ+hmqPE0d0
X0j5XHn28bob/eSumcGcPa26g6m/I7hl07jJW16qH+kSwqFEdGBnu++m8+DIX70cXvzO+MytUy6X
k5wN4m58AuegqmZMh6ssXNzxHSbUZugjim7Uf9Bllgmt5VK5bZCpCnB7IJAvKV/bArKJUfhfuQcK
aOfTc+EvMfi0GTpm6QRuraDOsdUDZhkPfVssm1klxhZIJQ7ySd9rBjxh4XQbtyguqopeRq0Mx6le
7lUHOYrw4V9ZxaeTWG+NGMtL2aY1ovgGesU4vvsI7gMtE/m10fzq4BKlHfi6vFqxo+1quoM8Sw7a
OkrABCSidySHY2bCbjgNJzCOXLzmqzd2Hd2HesLzK8gsbuamNphNWv2r61dXbdVlmT1ZxpjCZuPg
B73nbWVnMqtZ3FfQIACuqrTI8UzZI5eugX2Dr0OH7afXJ8VW98mf8JPsK0pfWhwqQhw0dkliYhwp
BI0XlDhz30/Wjc3/4iJ9n7LWORGbDajVRP2hQZy57XMs+pVkROda7lYNpkkp2RLBO76Sv2WTLItA
zl+g5uvHdKw5bmdtn05cKzRxf2npJ3d5t42yMdvYPkGc0r2OzUIT5uevXdPuSWDk8gsRB1fRlvHR
6cp9LlN3uxLaN0kj27BRw06U4iI8Oj/qSMJkB5SLi/nR+NYvsGOjgd/n1ZybqRrOtoP024y/TWOD
Hua7tNC9ENZDVPakXuGApFBVm2zT2OPJiLp3ofnfUZkenGakjYi0t9whMcTVkVOiiZHbesoPg7A+
VDu/lGwvwVx4D5k7kSjlwsYmxSMfaSPz4jT47p8sMwQ+VC1vVNXvo29qhI/r27FK7msz+Yjij844
FxVsPpFbdYht1V5vpgnnV4PhFP93nLF8TTneOiRC81TYgQm2i7WiPYfQWheZM5WJx/fEgcTcal4W
qAxPgdZFBd8Oy6s2FLtVGXiofMx/MMgBmmXP7fM/w8Q6dHwYK6RLvtdLQvCHsLeGtPStgN27sMeB
R4iWC+ydMen5M62/bPFqbrW4eEsaRpGShPtZxq+JQbsGiU3Pxl+9VkO1cD+MWLc/NER/qXgq0apv
NbfXAkNbYGZbbPFVW5a/8lrb65y5DCARNBJIs7Wbgummr/8kmcC7Yv6qeudxHDVGUCAJR62ZPno3
vvRJdCLSb+dXaO9rW3udoR0fJwEzY2wUHNQy3+pY7m84BgqAVOsxb87Y3B+t1Y1Do3PtIGk6xPCI
1SiDBrD9+wFovQcxLxWKCPtKubrsahOKt5fPZTgsGtjOhJOLIAfvyJ87nKYVi7h99e+HeAUpyiwf
NmJQJC+70XJSXryfkebvHdsjQ70QzQk9hrPrl/oeYdxySiSS86xM8Y8g3Wv9LIeT1xsu2q5pL224
nJ5/jr3SC4qiv08QLbF3Vm8tirBd1fb9KY0MTo4RFmVCDhGegPp+MI27xhZ3ojJJQTcaikrjLjOY
+eXlK0ucY9ci7bdHxYOFK9WIrfpAamW+cknPCwQA2REOHGv5z9Cmj+NSmujjqx9bL+7c5EquMpX+
HD9G0XRHmYT/mJs8jnX3WnX5s8zTcwm9px2nM5qfje4ZX97gfFonb20/CVTABqf+IbPp0ehFSMhz
Sfvj+kxGCIDw8js1OJzrw+sEiZga6qzkWqZYBDKJhaMPQMwTTdDOOMpAiWEzhUIOSam0t41fftL3
QXESw3wazaHaKrfjVR0yV5i1cLsSXnFUWqFODbqmVRB900oT1hZt7aF+c6iETrAOaz7ko05g0zkm
CjfU0jrddLMXnW4P1VhoeKrgCjaOEQRFlixkzL21BhQB0kgmOjkM1bSEUSXb+iXL++9udUa5Xd3b
V7e1ki4Mf9M5os4mVSnZ36Te/xZ9e9YApVU6JZEZfohw6MUxsC6yEWoZdYnHh5Mc01b8Qs7EnqGq
twjyVLUCGiLL/0BRfqFhOpAmvtop2MQ9xK+3mMXZ8Xm/wsaLhdOtEmUf6EN88mbwnbgfaVxVP4Tc
BPB3KeJSSDmhpHQLLbPHUr+yt7ax/CZuBD4fOGafeRBt4IvEkBW8GgPvJrV3Szt80LVRHglCYxw0
dozpDNfcmeyb29GhPdETN1hBNSwL2S9t7WdSmR+gugHDM7TAbibEVEtJcUOJeXJpL1uXCKuJZMyt
dP7k67G+Qn+3JjFqsrBxoNZYZX+4ERdvLfeieG24XnNQqv7YGGiepvXXpZGJf8+89b2U9QGEd4O5
tNJ/kaL4lAunU5aXhI0U2XcX5ZgYk+9BVLsz8fdl7X0iNLSQcYGcUohkm/biKTNgn0cj/8iFZalU
Hfg1pyssywoXjZTJLHTiJtUJaI+XHeyTUPX6stEdP9k4xmPUq5TjmRIuS5svr8duoq0O2Wy5YWvm
B7cYvkoH4mGqjGMBTH4x0gsMKW8DDTVAr2GEiWOMBxdMtf/qajqodcVMS+Js5IpjOouxLZOd0kEP
MFhvtrY9kTQ1k8ckPGiz66XsuObjgpdThljwONnc58MKLY51gqcr1mm92/4mMQZngHE+NzqzvUgB
VjhZ946r2t6dQTlsUb/pw9KFlozAMfLx3GILsCmYWIUjzNDapHACe68QfrkMYDXeGNTnx5SXHchE
3d4uUMJek+LSGTpR9tlzKeCbVW+G4DDLwAZHu37IfAxFcrGMUKfGp4UBd4CclBskN+8107sKG+gk
hcgReL73pKXImyZ/HVbxuaCAKRBjpr/SIb1qEWjvbd3lUwKXTCgMbMES0NGEPPuzLFQQCdYVKxSS
tyyfhYl5EIE5MoUQAfyWlyKzYCGvP6Nvkyypo2ejMOJXmcnaVK9YjFva17a1vosGdMiP0IsI8ZNq
4r6ynhMFv2dO/N3tA03xZt+aKRlz+R9mYqtHQ6rfXq3Ov6huSeZcFMkB5YrkQncLnA5iN0t8O/b5
czlN9xmkkq2q6ebK1PKCQRQGFp6Ym8Wlflc0+aECbghsjortwpIPpp6P/wZvV8BxYNvjEbcQDO/A
eDSnhDIM8fdQLiUVA4Q7YwIarhuYbXq/TomJS+SV7ePQj/JUz9lnbIHD6NpF6cASbVbjzGM9RQTf
7BKv4EBO3LOE6IaCoEaVozCVK9MO2n7VH/zoOYG7D0t24bZlIkYDVg11ubGzOodHRK8AVfqop/Ox
1eyPmAEEfUGzlRV2anH+1wh39ZgPUPMKb/lTCqSGLF87AVqDNvWZjhH+ShENcsUvQQL+qLeCghTL
ShN8TmQAS4udoo4YAC1YeCAYdljl59tkptCyPwAsXObRe8E2/x4V+rWLWLaUUF1RYl6A56yhDXlw
W2OLVeHOhrWvHklCpBmzb8Ugr12Hn1xS53/Ewl4LO9VkswwEplmbaEbCM+jG2TAsbQNkL0qJ8Vbq
hxMu26XoQNa05jjnKg8EJnVsM913FEV3K44b5Zdezk+EB72Lktt6cgxtU/hN6KtuRdKog2PlHZ3I
TjBkpqXq8u5HNnkbzmlytnUUlQ2TvkNmAZH62XjQ2FXCJFl0EAgGbmWsiBH3MV4f0ydIol+tVCcO
2U1kQYWe44s/1kg1uVEg31EnTjQ6HUHIe6PXHmL/UBJ2U8tDKwy5wQsrt8Z93DT1kVnBe2r1V9GN
hxpMSjdWvZKHrsKl8cDSIeF6vDk9vmxDjMfl6Pxq9YJRRzG/OrDd9NL9Up72jdchSnlds0KDGk6a
R0enMEyzFDAKVWtLh9MY2XtTJDitztOnS3hVQKLqUaFtzkudzqbSVeAXCsMtB1tD3zjYvfGCtUbo
Lem9kMU9AonrUAvEJGV6WXz0WhHx1T6eKmdZO3/pAymEMe0ietMtbNdsmxWsR5c8sWhNFcZd8oP8
xXg3dvJe8y18/uY0O5cLFkWa4LTrB0UtDL8PCYI6Of01tUA0MTg5zEuJKZpt/kD3kl4oIkK1QJpJ
JFlJOn8zdQSa5v943voAm7IeT1pXeygR9HZvavETVJ3lpJdEQbjYA4VqwpK3W2xUhPDNCeEAEl2E
OC1lKp2tn0QPumnUQT54aG5Ks7pEDGMX7LqY07lbAUhAjoARb6sR58sROdismWj78hwtICelDh0h
Nk63r24PuOYzLeXM3hb9bJxuD9FQJPS2a0xvkpt/f+/2gwWLObD+CU0B+GCLAWUWm8/xYKaXBl/h
UZbcb3lthBZwyKGKmE0CldISd8eBI8g+C59fVHNaB1GVidO/H2yf0DHTGqZtUsvqrFnt6QYA/39C
wv9ESDBxJf0PrPz/IiS8/Exf3f9BYfj7f/yTjuCb/7AF8zPh6DbjG9Plxf5JR8Ax9B+OaRiu8Jim
kDzB7OefdATT+Yflr4N7Xbi+vlIV/sVHMOx/eKbNgMwSwnM9Bvv/L3wE5sa8gf8c9eDtaAPH+K5h
8YYIHV9x///A9UWvaWxMAOFWhjWm06lnCWpET0XRSGwLNGKOVyNqnso4agnvmC/V4G+o+Ldq5p8Y
RXMxowVOOKQqsIIn0y6/2o6qAvkdqMuyS4R68S3aMNOn5bK957HXL21tb5C3Aq8rurhqsV5zzanD
HA+oi222X5Ug2wl7XDmzvabGg6OvXAn9hL+QDBZDO7ResXOH7n2pAN0t5rF5Q0UVSfsqze4eINIL
a3S44eBPKYRm87EYsNKsumUPzX1nTz3E+D7exAg8Wu078/14R9HgQjlG+AWGZbi6sRnrlG4V293F
ZbiYiMBNdTROmBkO+vBWipSyKR/5w6o9gQQvne9go+xaAXYhVFRy7IORJIC9iKEID+XOi7pP6em7
obUug8sgezKSI07CClYbZtu3r8z1KbSnWq02llhOnutR450YkC0bFRt3ZTkLjMKxUV+fWZOkRV6/
0ltYkmg97jyo5ffLzAde1am/r/MYZNOwsJ+29encYRi7mSfyt2HPaA+VXdP+4rL6WKOcx7h2uWBx
kCEV6SEJ2lI8xgtBiB6N8N9Phxp//hnLfpH6OKLMtAx2ar24qjOQ4ikrsEuV3Kk6eo+jSnsADW92
QwwF1NW86OH20K589Maon5X5F+klLspCtdzfHjxs2+/LuB7O+LTsG1ogIxAtHCzQXIYZJqGPS1La
J3B9B/pCVyN475JzZujJOdej5LzgPQWqWoGduiz9sNdy7PcrTEpa8L1Em5qzrSZ3Pd3bTcHLblJO
yMepddN75pJIhvLkEdFI8thj7QZFxsDcg5m+74hV8TYPzx31xX6OqfEGJiDPVWtbV13gkESZOeBb
I8RnbC7Rs6AefDXsdmeNtXp0IbjpY+ZgC0UrgUXkhygQa5pCwU9xuuwDq5oGrxrbwSABK/W6m18i
s0caU6u/MnTeHGOWdVVOpJ/Y4dnnIzGG04A2DdvIe1eLtR+J0nD0puZeSd0KVEGMHlAkVmnVYL8Y
jnnvg2szVBjTTdUazxPZab89WR7jEbJlUEO60DUnQSbO7V/4eyR08B69yXlKxjz71CMSd0dck5/n
DFOGWLgJeQiEx3qVWo5FhlpXculJNKloVnLP/vSW+EhyQfSXQtgbadODP/XjK/HNC8QP7Ia9zuw+
8qXeFnRiD4xdB2rR1txPmh1t/HmM3/Lcs3ZNWVtbb/LjtxK+B0KHWOxuP2VCvdcHKw8zy/UOJCTM
726nv8+5Vj92lknNhr3X0cPxLbS7Tv0uvzS9iZ7ypTPDyZNYWSofRB+TN2j6/r6YUu+S6OT6WlXX
vCTOsKdOt7aYUmlbmS3qxYva7uQo49U3rDurKeKvUkuJuo6t5RG4YEZJBsJgYGMReNx/Z9mY7mny
lpZNxJ+ea22cnivDOAw2Q9yxA//L1u83Wr1scyyEt7d/4dJrHVoFCq+g9ii3nK95605X2+rHuwqF
7L+/xbXM97HAFsJx8EpBd/IuoNYQ7o2f6u0pEMPEkCHiXZXxuR1V8W7r+UNU4wlnL0P+CsOebmn8
dKS33I1IRF+6qrhPqy5+uD2bYsapRlLEh5z7YSLx4oVNKQ0ZpcaXmfi791LEG6+17Zd5GofH1vbf
bFj1LizMp1o3imtfV/tqxKLScmZ7K7KivLNWnZuWQxcwh2ynV216ARMbIWaZ6TkyXizDHIka9txd
7Ub2c2Mh556LSP4gKKcdUhclXXiiWuOHS5FXd5XsWvw7fGzGlIKaMUfVAdngW2xp3bOG7cJ54DgF
YEixgW2a9NA45kMsVPrb83RcuoX2Pe0YxB8LN57fNauywb9Rn96ebmqVWJt2kMaxxbvko2BlFYme
v1uk1J8xEFQMn0vvY0ToFwqWGGZ2DRoxJ64/Brzw3PaDvw07wVRKhBT9H6VxTxmO/tCMpXpzNJMw
rpTJaqsie+fj2BtYsRZdKx3zPr9DLRj1LhI/Ja1HBsFVSCXe38sKkGbwS5S1mDljHJQ0b27NhSnd
Pj1PMGWiuvEfxgU9eBK78Ym3nL26dgGIWsy4RfktRJ4YGYGoh6unygDnreRZjhZbOAllB9wfiouR
9ZdceurRyhkOBV42vMMY3mVpXZ2c1U1j6pgOWNgVHxuZpq/GaqWRCv6i208ZnDDaoWIolyNCsOVR
rQ+O2y6PNmZKerwM57JKYW/8729VJPttm1K8QWy0MUapeDsompItUm9E2P2UqzUUJA7zpUHomETT
1iQwGcY9u5No4QeAg0EQMoxmA+4FlIBvwGOhgyfl3R/aAX3vq4FxtYUsH3iUg9EpTriqxTuc3kGD
+ftZOt6BfCc/ZN2bGOb8Mh0y9PI0PiSFGPDZS3czWuO9NtLgGmB5lwY4T6/67N440YI+llpfXjU2
WVBpBuSa86Mv1EoWZ8K+FIABsO/kWeUNHMNUPI8RqLmeRfphMSNng720v6vz5mia8lfsl3tEUYBJ
Kh8P9tj+xR6Mf43U/Id4Bqpx6uEdOnV2p6zpy2LKbA0NQiaCgaGmO5gCzM+pKlrsUjE9MnvI+Tnw
qGtZ/cl0v905e8Hujw0VIwHS+IBmpqtuM37sWvkHqxymsq3YSAfVVdfrj1q/OoQb6rc5zceinUBl
XD3d9TeoyMrkwcuIsLat7mMd5otsJTCA2OzQ38jdyCQuIDUZIn/zTQIGRJk1Frq3l4AbBi5vFcxx
iUvPOlozvvVSu+tdQbpgNIUDw7EmQb7j0bJCb8+K8ccdcJOWslwz5Z1XXKXfcubyhO85e4lDJX/6
T950Dj47WsjR/G5HzTcOUUBWS3ym+HDNUd+IWWx6yE1jklzjZR3B78Qo1DZS0Wft401R/R5ShrA5
8IbfNt0+HiIVilbfA9fvZobmoY28LVRp/G2s4hUBOIairpfFd5q1H5DDN0uh9tUMjWJMy0ukFyc5
NmUAaP5e9+IZqdVTPfj+jqm8BX9qdBhIzm8RkqwGhlET24fI0E6x6h+iRTu12CGxmrYLFeGiHidc
1L22RK+SaE/K1L6Y4F1FLI4d85tMcw6zWx9yNuLAM6YXOGZxWJOyQAsMvpEM66R9Cet4CnJVINQc
XxDClZvF05ONmUnovg2xAp7zjTgm2XkGt2ObHaUBtm1mIpxG0o4c07nI3NzElnyt3Z5AS45685Q2
8kHGlsIDvLtQOuX71Y00AbSa9OneqEacjC1y9lqFsA6M0QcG2Ce++9Bxp5utiTUskUGG5Ku1Ik9X
NkQZf9hDVKG1UL/cUp7rpfquetHsO21+EdyPm74dMz5G80Aa92VsVkKX5Eb0hR7So2Hs5s+P+gzY
aWZ5FfZeNAYNl6dNhuc5L8+lgFJQeQIcyQRDilp9x1JnvOQ5yWaJ8ZKqER2jxwSCXWnUdvZrkfgM
oKoO+g77cz/NtotvTNRx6q0rTfzEeB1dt3/FLZDLEGFp50G5mJMfaXGPmJr8Vk06Bt2A97rz6pb+
p+vpf2Xebzb/x6hteasMIgKJfKzz/hCF9ZeFoNXoESSKqmzDJB0emfAQUFqQD6HNX8r03pgn/ihn
/JlTebGaH2A6IOC6vFhVcrQ7Ljkp2d+JnV77EV8qeBpfOgbtFzeZObmQXgqOIZU2n07GWuYI2Hv2
dKiT5I56+QOR6Xs82E+d49x7jX8tjPmxroFI5hKTQm+4q2V3sqR2pjIygrpNfuOOL28LsARDC8iD
2Kkha4OlcR7a3DkPCzY9NsYhYhu7xab2ukd0uNyUbcUiWWxck02eaeOjpmePWWN92iJ9jDl6Hbxn
gnrCs1V1wyXurINUZrJdKYQi22Rt+ahU1OyHBTvbGPd6xrYPsTOwZSW7toVLqg3r7HhMNo33SfIX
PMZl+RngM+AtKc+dg+9ItmWWFYXUC3CUFidHcZM+dIXR7x1dPXqYl9ZF+xn5wxFr1YwUGx22Wtft
qim9G6Satn2v63uHWbhuSXFA/L8lkPyrrpzhaLkMhyqg9nugAFJBGzQ5wwoBObTOusdn4C9TglFd
FMx4Hj+6bfSS1u2ffO5MvO1NRInFLrIs7zt+IoJsMJ8dv0pf8tp8j8hqJW6m0daxwglGZLmjwOqO
NghfUPnDdMD188GS/bueWMVlbOH1RSni/HzcTlCraO4OvjbedTITT1rxkpoogQy7sTaFSXDHoB7o
BbHDn9lNYjXNKGDTE5JRf6cTGoOBZ2bvtYnp5mA5b0mf1lvbqx7cfM52OBF3iJfdc85VO2v8pV2f
HGdTxdtGIG/VRmMjbe9hHL3uAC4OI8enULSIZWkEdkweW39oatOn07owRAoHx4Ek2i6eVx5aO/+F
qs04tSUNftWJ33qPc0VTaB4miDX0IdOCdIZ9b6H38qNP5M4boCeACTwjkgNOj5wvwzTHMK7Z+z5t
6DXIW63VcJhO2uHiB9IUS4CW/ooiDvFA5YWy9Z6cchW4tuabMByOy7aApcTkNO69Byjg1zlig3cL
cdcNGo5DWeSd8QcaOV69EpaSh2oCf41Ze+1QH2rKJxbHTz9Wv5xda493uFP8SWaz4ChLq0OTl6vz
tUWrHfu7brCaU+uQ55ARXUxk97+e376JXOY9NxYcjtbvj2XF8L5D9fnf/+7240ykJ5oxub/91xZW
a52CU/zXS95+KMh02RFhfLm95O1bo1SbSSLGWzwOWtwtEWS6kMuwDWBbHvedaR/Htr7PGMj21fiT
lKvV1Sw+wELu0mOHXT0gKJGNXf9g9QTwgAgRPKPIpHQ+7FT9lTfLj5vNP9JsGbPN0aYjW88cxx9C
mNgJ6uSFQ+yMK4H06cb7klrBNiwmXZbxM4MSs3Y3XWre1ZhahOr3stwC7jgFlK1fZINLXFrhkj2g
yXB7Pwk7r9HZOSEo5OuDmvN/frUUTAXVKN3QGPD1Gkaygdcf3h6Svi93y2i/wjrRtspIv8qkcE54
6h1wfJR0qxBDp2EKJ6P3kRr4IyFCjAP0iowRaQzMiGEZdKfbc7hp3akZDihAr7Wti32XlRIsq2ZO
CNA0E7Z4IjKp2po21RlGIu+FRc7b4prVSRKdGTB0+CS4BhuQ1UFNKFP/+8H411doeCxKqZibeCrz
s6eM/AgVBa+p7LlAlogR5z3GZL8NB3hOPPdG/FaM8Zmx0qZP9Tvfbr+TLnp1U+wUcCE2pvvSwUem
vIym2BpadbL0gYSf5c7UxzpwLOMSa3KLwSkBkmKDKzw0KzLDh01BOnPE2qA/YRBvnKO6ikM0ldvS
otN306tqTHWah23v4G/na59SjzkZ3Oo+nfzfhCAcU7iya4lA8pjOeGyDnuY66DaZKu2pl9cJ96em
YmCRxjs/BfMQ2mdP8BCwICW+3Nq1wk01+dQXcWfKnntkIWizgWwvRNuDNQhsGX2c/7GuwMjfHMZ7
fzKAO6GfLMVu6ayz2nkOzK5cay6WyPbl1JbBIHXOfePBwNEhjyGhT9mAUSvejop+OtDSnD+TpEl4
rMULvF9IPMWJYSk81Zd5JlWe0fO7rql9RK4cvjYn33iw3HbciaL/CyuedTYZ2TCTi0cjO5rw9gPL
bP7kWE34kDy82esgEA0nVHHYGFU0P5Nf3zds/MFE1WJ7NRJr+NtFo5pjZ5f4GzdbrR8usoxe68Yh
jc3KHzK87sK6eZityoMh8muOomcNNUzI0XSqs8fBxt+077BWTmws9gG4IWj0+7LCwD7vMCysy/cI
05EJonlYpAnga5LixrIfUJsFStIFUHCw9Du49O3zQrnPzLtHn+/E5jp/e01sNm9LtfFGk78SUAdv
2TL1xu6t7b6t2j31FprNLM2+sxqOBJguWOU8Mge+s/KCpKmBSKOOxVnF7dYam0PvwHotGyuCMpr8
nmdzuE8tqkezgWvKMVZ4/nuW21DWh+ElSxWtzLAAEY0fchUI98UPHJB33Zr3Wb5896SDBQNDnJ1t
uOwM0Xgsl2fst42NLwYttHAHtoX26rm5v7HQkCXzAPUNNQGeLQVmuLgSPMTahMfBfFVxox31Hp/Y
DiH+O4qgE7Yn23GQR1FYT6saOBSufo+nAYIJif25p+w/rWbeaXq0rWX2UDOqpUK/I7UVmao5m8An
910Bq3VJods8mrp8h1bTbKqGgaSoHHM3OuxoNu63akwuvoriX0NTf+sO6t1Ou0x4mkbxm8eNaCqq
EA8GZ+PhSe5PKL0pRRy9e5adeLfs7IwRynNslJuuGP8XYee127iybdEvIsBi5qtIUcmSc3whHNrM
uRi//g66z9l90NjAfTFs2Yomi6vWmnNMrtHZaWlwtAM2L9L2YMjqPWuwnatJKDaV7qKVyfrX2HDj
Xb0YH2FqFRvbmeEvmdVDHCMGWOrvmIVCW5rvWiHCLpS3ucqaA0hn6iAxVOXHkkwfIYtCMtTfSqae
ZV8fZ9t+m9P6rUeDyDq1juYrUHmMBQZRwU0jYtnOUB6gn9FeAS6me3dZIDCKewTIRkgIl6M8Vup4
mzvOWx1midclIGAQsULJoWnmTNPenR/7QkLvnqsjegQOlrr8lorcqVovNjoanZZLQB+Ja1LCSBtG
+StmAuEw6M8JW8F0ic5c+gKabbe5mFZXg8YlDE+ExxH8qotLT/VmzeWlWtAzTNFtOix3lkFRttAo
hm3qmOC1xuzGqMaRt6JcI9g9QkiANGicE6FOm0S375vUSr12Ppj6CKwjdGhOi9dRdUGGopF3Em1r
UxuqkbZsxkZr4dLxdkGvr4GBKf0QFICbHAwwBc+CKNxxxbkv6gd3HcxbrAg0zgNNxp90NEt/rivK
HN5C/JougpZyV/pyFmQvpe6jNonzaPFDKZZtu7SsnuTTHMy8uHGSz6Ez57ORrGoHU3nJk/xVTwgL
S5gsO0v21EYpot3HERoVd0uuf04kmXPo1+g87ccisSu8UZApJdPtxrlprEZHjYqWLVNgJZC4F8Tl
BOvP4g1pIfW6gieInhSXyAzkAhBnuqJXTM14nGEDJJdRz2g2nsYQbBf36geZwL5gVpCM4gPyGwu8
29xEQnLOd+N2rmrOSI0Pr01pXq9bbUicG7WKxBW6a/qAmXvhP38YyjKBjkErRJkYmWMg3fQZby5i
LD1z3fAs22r90Hw0G1giZkNnRzyGMc2NYfymvn3q83uzH6ogmR0ylazK57hiPKyDNGIaxTUlcRS/
n+KIGnI+hq3BgpBl3ya5PttmdAI8vXeQyvm39iiT697gYqppH4VjEYM5HtPZDM8mIsYxn7yiI5dw
wYG0lxApN516IptnQX3EJtsdc1wG5CWACDgPHY0nFeMphr6LieYd0mYQ5wg4uZqj/NLE6yLeizF9
QhgQbwrSRDfuujo23asyDQiDiIZwRrp+xSDwuFCD5g4xbBwm7WYiqJ01VPpTyHV1mEpa7poBzGMh
1kt2ROnZwmMIFlg9QszWRFs15L3YrvhDumwOumAZi10SRzc2opBtMiPtMKJsRe06wZjbYrV7PLY9
stmubYNWus+LCptolJ99s9I9jGXmfIuu7dy97TSao1K/l830XOvuZYgYY+SN8kKjlhTRfjPFVbkv
FNqTVpxwjeViliTzRxLPe+JOMpS57fcCGI+IS/arTP28ecJOIG0uAqObbmmtu4cw+aBjb3P6LPTR
YUHrGhQROilcMr5Ic9waBRKYMc5IfEeOFwn7DiWVHIJYq55ikKqV5AUMsWpvBpjWOEP6rSiqiGBQ
Bzwmh7io1qHnEDV+U+i7xhjMQAr3k9LmkRg9BETwsqMe1Qey1O8plp8rNkwmNnWrm4DJFBabxzBA
qVtdhOyfhMveqe+gzW/5957siF4SONVrpYp1vx+YD3e4API2e7QXlBKxT6HUGxfbaqbToGp0aKNK
XMUF2eop7LYntdbWgY5EmNO9w3dtvGjoiXQdzuVkJD6QCj6zGAbd0gWsyvhiRrbnTJ6OTocvSJke
1KzGmM1S51bsy7J4PsCgfTc0hkhxhEtqonc1/HJqdcc05TkTqbYZRfE4jdkckIZA3z2G8mXVhxKp
3rYinoiIjV+l0piB0umBQWdf1E9CMqm2ElgaY5J81KepKxjvDupOqXexmV5bRaZRkDi/+g7D6sA0
D3wZ3Nz15C8MhtIj7Lm5CCA7t0CasH9kYPDTOkqoxd1na+LDbqMBYfFM8LvcuqKNPakDg2GGv+06
+5Z97ANIs3ctc2y08s5WLx25k6r+2hZw2ELZR8hk2rcup60lkj4FQWYgN+87rkni2mQ8SJJr7YGJ
QVOiZGe0nsEwxQa9dBwuzE+2WsiVnEq93ncEnVGpAQRMcmdfLx2lOXLMYlC6wLK+RkNl42KjXO11
pFUwGPzUEiTPdulXw6DMG8v0wc7ZLWs0AKB9Kizo9P54Zq1epD8w3PInpXszwxgyHxH3GxVYqWs7
iSfa5QmOCsa4XlOh4CLys0pn9ntiTkgNUz2z0G6cPk49Z4KESjoE/TBunQjB6BHBxggPYriGbrev
W3fZhBYEZiFafy4wOhDkOnh02u/mDhQSSQDEGzel3GqOVfhjoq4yA2pI8zm09VtjinJI2jQHHeH4
rl2+VlHiuf1Tn4KtibGe7HMghye9RQBmNwFsVUraB7vWbH9gbTkWS35hZQgS5vvWJcw5iZk16fvU
VpAyRYYahPqgY4Dk+lJb7cylR/xK2PN58cT11TWDtkIahfVgLHLka/NVDLRhD6As3+KSPYwuV7e0
bA+U0LdVz3gnHeOzojNkSPLpkGQuk7kcEG4ulv3iUH1YsE1tAgwmtwt3iADRLOoI9fGqseTOgVkC
ze6SFURusQ9fOuWlau1j0oRZUNd+11QnFfosCVT0UfTWEVtjTgkyhqsHBH9hGarcLiDO+WOi3QhJ
bvCZl+W+Wtwl0YTfS7HPUPYR+SF2RSeH8zLNrsowucenS73h8MpmUHWNYTobBrT7JM6CdFV5y7a/
Y/sa9KrqbkXKfHYo7Ry3RbVbkmOnQd0lxIii1elBpuV34xC5z+R80rqpalP5oim3XaS1y1e25swV
xnC761DDt6SkQ7Lj+d7jASkeKA8WaaTAExzEQB/KDzWN/aojrXqJbZZXRcfNQSPEiNILaQ5Hrp53
tU1GhV2iAJU9Il4YAhtUmg1YAsMiorunx2Z/oggq9+bqgh3jFEAjlyergs1XaWCdzbWBwwQyssVH
qUTdqa+V6yZrT7FtPzqzyqQ9zLNrJfXMNg9q3tI+wvp6YDeCLCw3GBvQBUEQccjAniFCWrxULWDp
LFdw3HIYFNNGld1N0WZMOFBZCs0euDA0iWcPkrSPjI1SC4R2yeJ73Sl1r4nKfkd6vXrrhHgwTEV/
bNzqDtZUz24jZqc56I9J2ASLscDjYMx4wGlbea07bhda/aRowbkmveYmVy6GIssdxx1ATeWClAD5
x9ReQA/SjmDrhpwnaeBHKe9NnD465Paop1x5GtFs6hW7vDHCmKq5XHXUX/o4YEXq8qesJGeKFhCD
hv5dZc9lkV2EmT27RdsO2DnjP0liHwWrU1hbw1KYCurj86A5TN1KPZiXukHlsqBhrwmAiYAwR4i+
s0JOG70iWCTPnUvsGkPQqRR6Whmfiza3ibywoambyKL0jI5a/4qlLNnNNfgttQjpT5wx77zSFGQD
IkHLok/NtN7ZsJEoPaONtww8jEuOM3JEWds51t4uMDgXjJMVHMCkkUiNBjZX2tPAbM6ru+HDqgwM
BwbWcH14YW1Hml2KL9E5xFuu+VCFrjrbwu3Pxc4Jma+28T5Uyo6tLqVv1g87F6Q3heF27hN2UvTi
G73Ee5bVpc9WzvXczAi3ImPFNgnhbQf63ablgszAJ33Ry9zmcl2cploMAcpl1UNgsjfs7jsSKd0t
/AcVzg9gwBtnsPSt1STHHiEM14HAjo2POcEhaipHTaTbcCbfyUmwuVVQmgy6lfGYHsNlfJx5N1DR
3sinkSb5Ijnqk22san5s2WVglGW+rWaVQ30Y139TeiexUe4KVD9C9Deh6/rlGgdj6MV9ZkySjN04
3w2VHXkQVr9WWOJGJawWV9AescRrz8AdeTELkdt07wtuSIpo1Uasm0cDE+6q+mY+9bQMAUs5z0+z
dhNG/ZMtpvNqswnCmS7dOBSqV1bIfpP83cJtysqpnVzSTkKrpJil7Ke0dR4GaxcPuhVU6Xgzzz85
4FjekniPnAYHNb1bXL5at3Oy7isTY8aek+I3V+3mtm+MU2Kb7raQWdAQ4nHMBZwOuR8YpjAfVFMu
2uEz86g2oEfB/0ai0q201M9wL3r4xH2DRoaXTMWb5dhyW62XJSeeWPfdY8p13COsb1cXQwe8Ewz4
xDYSTAeK5qL7xQQO24iO3CoqmR3RnitnNz9GQj9aEwPtkRkXjUzDswYOOB6alYEwmF17suyGBgdI
XiUGxVIN3RfSLvZPOTRezOFyN+t6h4YHl5epKbsqoc4U4mlRla82moxjh+66Vd3szrlyHsQUl6cu
cvB6pBZtzuje0n9ZedrdkC50G/UEEuGBAnM+XSaQcdD/mJEgG9dHk8hOa5k9tTmHSzGcK9m1O0fH
Jps4kbppLAm+s6ueTUgJL1Zn3rW6+VGZ2QtOhHBnpLMasKoN9p1JX3Wnuxla6AEnGzt+hmClNM9W
wQKZGY5Hd6n1VRuzUQTwdqqfs26ZfkdJqmbzUXVDcyzIBCRp5kbWuJUQDOgBhIfEq1ul3bYSwXCE
B10impw7st2bxtiUSk58vZIdxDDP18JOr/JItgTetOrBWtRr+gU0scmebSs/bViM1RhPuzREx5Zk
xBpLY97rshV6iqR7/XJVJWn4FRdM1qaGIB9kUkRF5ms0Yu2roOv6ZoJQkSW7CUc1cV9cs0g65ORO
L/Ns3Ysq1O8wbh3csTV2UyTuE0ZQ+wldPaUpySGmJaBBlkeiN8ajICdDsbHYqJN4FDQGTWNYgixU
FS+DA33UdOc9he7jzVD3gxmjXGQSK0Wxu8u1csEx2UvOd1LpUXVlJ1dNnsTSxX7oYCTKDXcXs9KU
llL4c0tjLIwlmOSpI5DZQKmW5QOlZC4ZJugqS8lbjpIC4napBIzcce4mTH/4buYapt50DS7DcBQA
HfL3wSSCXfQDXM6PUDWzJ1KCbpNc/yDhZ4tLV6EHi42KEBX4HaRFjHdwTlaNLZlIys/GV/FD2/qS
rXxWGoZRiVUGoR0XTEo1k5gnCqO6/bKigsLUtXEk4acepcaVcjiO5PJuByAbrFNspMr4eUwVVl8d
QV/hhrgD2Wx+JY4sL0aSvNYV1+WCLnUCeGJDcNmx4KDe644BOE9hlNJQW48VkXYtAWGUT3O0vOns
gyebaWudZlu1YniRyJdQa5Otm8nXTmvDNRSLmUspf41tnQOlKWNiXmXnuwm9OqIxmVuNc7a17aBQ
OF6XsYeHhH4kV1terFa6HiBhGDNlyvTBPtUsNnZlUG026jMWFeAuw/CgRoQlNGt32ABS4PeVfCgS
Vways2ZaTabum3E/b2wWpwGi+3E2S9VPu/ix1EwE/5WBiFbTB69dlDJQY1Y+JCRQH/X5HSvZt8ym
GmmUfVPBodxZ7mIGOeMGD73KU5ZQAo5Yt0A8lfTWyRfMCX4Z1IbWrgYQ36nHB3UYln3jF8Kfc51b
mrAzM4/J1CF2o4k3asTEpgJ7Uv8JiaWVgkTz/79NY+P+n2Tjnzv/hMf+eZiaUsizmliWJ5GWze9I
4p+/qRvrv5HItO8dAr//ecbfgbM/Pyc/scc/d/ifb/88/u/fmCw2mnP483L/ehW/X+TvZ+R61y1E
Ka4v+/ctkRHig26MPj9Zrc7xsb7rn2f//UJ+nk0j7bGAkfnf3OZaySghfv60wc2+xs5yr98P/vPt
n0f5+U61p5bzgYP04A5vP/ZUp+iqQ1lM2kGKqWKZSerjz3chkoff3/25zSHaDDHXP3+Toq2iofbP
X/58F9Xc8c9tHdCeKUwNMv+4/fcj/Pz2953/PNef+/31MKayqnkEfG5h0T7fJr0Q1A3R9Z8X0uDF
Wryfx/qfb8FDwsr982hlW0aBNpmPWbEGyA+ZOjPeVq85C8vjz5d0dQvH65e/bvvz4893pbSvMK27
wV+3/9z/57afB/nz40IVyt6nlLRbeLI/v/jzZH9u+/mTnB4Wjff1r/96rJ/b/nqYnx9d2UAe6Uwi
63tGLv+8jd9v9+fnn4cq+zVp/q+H+f1H//awP/fJFpdc6b7eWZUljwC/pC+w4rD74kd7TZI31y9/
/ahOEgvmX78e1SBd8Pe4a8dFbf9zp597/nz56za1GsKNPuFc/fMMfz3Nn/v+9VT/9ncC8i5z739e
LbJCzNzH5efmnzsY9cjo768H/Z/f//UkPz/+/WvFLeo9DKHtv34E//a6/vVhfv7wz2v9+Zuf22KE
Y9vRJuUj6Q0PZS/qQcHkbFOOxAw4otBbeYPROwl+Lxej/qSYXR4u51irH39Wg4oW3jEG5XcwiHmO
uYLTfSi2Gr4tBFVs2Swyj7iIAZAT4p1ooGrH0LcFMM2W2ly/o1vXGmyxCQsfREa2b1FftIzWGQSP
BzVs1T1Ykl02DQ9Nn9ByVOhm2iUJAFOH6K+3oqAOh+tOVGdz4cIR9tTMXTHfzPXwZRBNnGG6RYtG
qkrF+JUeYLMKdGdfdfB9lhoBZTh3v9x8ehC1i+m0QQtRTBWaIlIdZ+gTWw3YWgBxsqiaeNMmaoWf
po6vLMRP52gdv6zm2XEuLoVAAsDs2vRdq0QHQCnM8BxfaCbD27oBIKUCC7fHRb0FLgozf+SVWWxX
J/uZ0oStjcwEwnUKHQ3aZICpmUqM0fdA5ELPZ+oT/0DHJr02NEGkiJiVLThoRrhr3jZuGHVcHnUj
P5R1fUacW3tJZ7ziezsS45MHFFDJ1uTaToVyFUcMotKYths7dkjR5WGOiXZtM/YYKW1A4qs7P0rF
RtUZAIRyRT41fHam1PehE8cPEaPDpdYIaQ4dgk3ZmHfOfJ0N03dn88E4g/vKKJ2p6OBeRXOWeisk
+sdRB9542jEyu9IGFSinnrJvaePnZviGuJVj8KAimBbT2YXLxlZquZfE3aD0cXaJYfFJG3TS646A
A2rjJxcqWtA1auWt4Vt2clNAo1jlgNzXopW80xWwb5qCp68fFSrzfPHsEGbk4MZbpvbFvlbWwM2e
9FxnEWSbyTxwkGZsNSzGXoSccZ85t6Smt3un40VPC1LPCAPAEcCBT3tFj2FSMHrUoTc6BPfmnEtS
Y2cfK98yLBa/nc7rEaSlljzn8fKLyTVlcsdkoDHepGKHl0rrP5tCmzyN089D/QeiZEYhF8d27Rlq
arCfsq+YUICJxBFidN3k56i2dCNTdkumInOWM/MQCFR4nuRzmGTI9y0cvyV6q7kAj+DwXBYCMr8k
1cbrcWUf295EPqcERdSFt7MA8k1kfJ2XgKjU6H0elEA6iuKNgrpM6Gf6CfEpLjF3ufGXsgpeqymm
rz0tL26Dnd0y9kL5BY0IzUmiJwfMoYVH1vrtIknJ1EnJCgGdz8LBseZe9SR0biqFzispUDBFss+s
EX2wrFnPNB7rQHGeiLAqaasWIXapkjzioaQXQh7FwintQfSjKS7EdTTRnSgYuvbqu9kYlD2zPWz7
9r7Lmkfk87nn0qm03PpVyOHC+Ayeqy7J1h2eKjXUPaNL6YyveWeI39lviAkgbFSR0Dkz7kjteG8a
oLmHRpBMaTwpKU1RjGx5zh6pKxrVL1OALY6IsLf2e6Gjs4T3/xxBeA0B4zMsrr7S5QVawog6Kv5U
k5iRvfboNPHjgN/gVCZSBOPJFYFqDe67nHry0SP6r2jwUvjKxCFq32WOjFq1XtPRvCDHfB5y98rQ
1sAkMZ51FdmdXIx0O6BkkXV3FSILoTU177IYkGOyECA4f1jDDur6Q1b2b4SZMhKS840BOG/scRFa
dBKxRbB2w8VBXFiijeppsAKGjTgmSBXvEcWl7wMf0qat0b9grDjUE8ar2GDAKxlqxSo1u43Lp6tO
eh20hRneIkIBNhDCoVsnx9ZU+Dqh4HjX6Djk+csY9bkvSE5Bz0c7ouuK59oUumfK2c+nLPGjbFx8
q1VpyMBtUBHXbzslf7JS7XYA2LnpngeLgW+TZJgr0UEk2lelZF8FPOKugYxAw9WDYRJtwKXjk+kp
1yBfeUAeTGZtTLXiOXoRiBOmAjnnOFf3atqQPzd7RTmDyafR2dGw0kZecKwFbocHT5Vau50Ui76m
Wl8zt1pBqUTjkHPUNdF0IMQp5j+Cz60OkInQHpVWBLfm0DJMtzsby1BeXYqMxpZuH5rGeu/AElST
cQPzoPDhKENDs5tNFErS9cYQ2YczHmWL/8YCiIdLW2x7PUXOPg6ZbynMbtD0zcgayskPdeXTaZjt
hcO00xOdycCINMm2dgy8QS0sO1sWxo7A4p25jOcsLh9Bd4ADzNGfx6hC5iZ/TUwOM6V6ccmMPg5e
FJPPVjd3SH8fIKU+zYvMYYJ0D3G7fFaT9axVyGloDRdWE5BifF4cgEw0XEWHglVY1pkgBZgvHUPU
iqGMZXSHLESYkli7kZBl2pC75JWB/RvhvQ9W3V9NwBpTdUTXmu87I3/NAGubqST6rKc20IerGNhj
PuNuU1uaWlmt3SRK6+st52eGihZS4KrfG3JmfclooayvZo9z822W01vUMRO0c5SgDixmmTDsLbLP
0U4e9WZ6HZrlV8p8doj03TIkh94oHhitMpFTq7san2mfKAzGwRpu+DzuSTqWu2pJhm0m9N4vsMAC
sHrvnO4Q9ZhwVmN/6RQoPqT9qzO6BcIhM/Neol4oDcZPKioLxRjJolmd/6srSJa3WQSwQaCJ2GKD
2k2We3gtunRtkDmHamJCr44o2pQZVnCccG1WtBM5WOyXQ3Tshq3tV/l0U4dgGuzsJM1P6D1XmTq+
9Lyog1o/JzVOX3XOn9yWEM1suE9aQCN9b/PRRxcBm6IytZ1Mx/1UhQFRB7SQOz4WFglUEgkmq83I
mPAtnhkM9nZ9SZxVuCC7rdrNlj+5V1lV3ZPji5BBK/GmcPaOTvgLlviRzF5AGVP7jCDkSnPlTQ+J
2+7H21pGb8A1GYO4tKHSMX+1XRfpARZPQHY0tYDpzhtA1XT5IJWxiD03rRipaADE6uoVp+TOAJp6
cPEqV8UFSwAiGzxAWGU4XfpnS9KWW3Jn2nRRdZ2nNEgw9/BpGsg49SJ6AHj8q179KoUEzN24/WNC
I37fxkxV0PHYmBWwFiA3L6PhhGIr3iBdfMP94rPkaoFVNIHdDWe9dc+yqjO/CZHQ5wkur3D1IiAp
wFRNojNmr8hWNvoC/33Q+ZBtPkbbxjhQCAEKULPXPKIVmIQ71S/uO1ChHHNomJBOb8yuTe5Ij5Oh
JR+4wFFJ3rpf6tT3V4JEjU5WJtku8kExZnZzbv+G1JcsMRJ/xNi/tZ0bAPdgqpHM/BalXE6TpmUq
kldV46OW5+ShCGuQAjYR4zNmfehQiwysC0wQgiOfbYp62Ioo5Gvk39TG88jpWQ1cDJMrAxsWIRrX
k5tyuDTJnWD58bt+5Z4DHUStchUl1TfELdrjEKW8TAdz7FzQmnyICUEKgEpKb7xBIfFFjHvPfdSc
LIrFiCbb4EYXShAYOuZZS7Inau0nx9Jrz4xgPC3a9ElXimGLM0wXx+VSY81+5vRkg6xkRetWIeVy
U1kNiu2Gs2MEQ0/v1hwKpk1WTryTQw1m5QbwiOQbhJwhT2Yl2g1zd4XcqvHRrMat0MyJwkrh2mqv
oRX9DeZThr1KdqPTG8fC/kFLrNwxZrtuiOmhoI2HHXJcvWO+LZzyEfHQBzvlxoNcidpVMPG3OWiU
by3U3kmwO5AAiKgslqfauBS1CpsrRkOcFxSiixmhsyMDwMWLky7mue3dh0LpfzHa0V3jKoFShtJ9
TYNpNziMgDJGN+lgGOhHmtepTY99udwRlAjCrH5rDBgbk4tWTK3ix9pAKQqQF+QkutlGBROcYdNH
InuqEaWKWAUqgC6F8cqyH+BlJaX5nvbQt4Zx9oBaaoGhzw+aimcp5QyM+YQzIwG8CbjLRFAC4Mne
sEeMhYUSZHpbpiNzn8fc5iwtirGBq8TnZIwGoc/FecbAvG6SNMqx7txl5rMCdcDAPYZKdXjRupMi
AsyLjAFM5d4gynIw2I6xSEH4Uh2cn/OTszp2x3BbZxkLm6Kf9Lh7xSr5oVnKHITacL/Gks3AUL05
IssgaakITZejvyKcZEthEnGGkMJOjS8TlHxVpn/rjCvgEve/GGr/rJubpDE1b9bUW5IbmGE2tp+5
zO4Vl6PENrV303F+JcyXcAhWB10bySTTXCYP4q4xXVRTwkVLrOOYI/FmvcM2SUzpo73aTw6pRKY2
ewItpC0GhzoAJqxwUe8g7nhJRXNoQ3lS0CU2FVq/DkRtmpfnWLUI7GkIcKF+HqXLDF5ozcbKV6df
6m+qbrnQCnipja8ZNVINW8ZnYIU9rOtv7XJ8tbvxMwGUtjDUtjTxhqzT9Gt9zGCxN8CvWtx8y8hA
gIOnNu6HzL7tGYZuiDE8DxiVFGaUmyp1X1MT/QnSp4dQ3vWGyiCUrTuURweQkk3eU0yAs2lcYUvl
1I0kILgJf4ZqX9fsOgZQE37MVMA1xkdtUB5Vl9TOKJ7vMLYNPoyD2yJ0GYSn4YGt1ovj3jn02hGZ
FDYpTKtPQaYU2BSYlo0dKdUqfx7NI4qxzdD2O0Jm0Q/hc84fG4yfRzUN9xyTXkt0xJZ0HXZiA1o3
bAYkgmkWnecjIYNo2zvsfcSfb90ey2lpb8dGfVHy/Oi0vbYLp5l0xTCoBmL8osYGQjTIz7jp/NnU
D9QXOMEpMEZ7Y1JVsvsar9XsQCVtHpRVeTJAchLVYPE01pZ6X8Hu4b6UsJs9x0m/Zjt+iWW8nWcs
yABtdC91NURX83NlJPk21HY5YJJNSXjXpsPMYqWM9gzIiiTOQlBm508KOeoyq0UL4wI7blfYmL3n
z9JVfGVljxOxHxuzQsdaj5QcAOM81+lqEFkQE13bPRrVVx3Cicvi+iIBgOuZmeB1nU51pn2Af9iH
Mfhxk/44zZDPZJwfMwRsgVIR+dNwxm+hJLM3dDmVxrG7lHPggqCYwZoi85QNk6+IUWgVQuQmGSsf
auJVLQYDIb2QJPmqwvxKtdE0sQUz2dabNfnL3T6eKrlxqLM3bUXUtI6XI38UzK53aN7ebNQs8LPp
n7jFIdPrr4oZUGBX+Vea4/AdhzFotPiyRGhUG7543Tq/V5frNiad4GbiasqpeMGg/J5oYaCZwzeQ
lhUABT+KNUrY7bYY7CdXTKe5VVByNOziK729HloDXRnTP5vpVeZqO2Vthcf1DOgcNGm+klwTtIsW
w+ZNXY9PnKOoQUSNyGU0rG0bAffPSNZbCIqDGnwQufqI9VTxE6Z/T4aGdmRswlsZf7nTc+Poz+hn
Huyip9qEw2Kis/C6MEw2iDpQJCGjtNktUPBybm5mlazxprUC/VW1NGwf+tNU9AofaHtX8eHRFNRv
lTybfWnoLwO0DxGNg7+g1eI/40ZXOAceosXai1X3ZkRxRym8oQKwOLL4d2hozppeJxSmwuw4aDdu
HN3Wv1h4wwgxX6NfTfFwC1ww2lgtCKl0RcYb6kvcdhqJHdWFONmHCZ1CQKjrTWqTY+miI3OYyRqM
Yckybq5G3N3TrN+LdxTU7zaG5U7lwMzMJzu27jWr9HHkn2N32WUS5wkA0K7lbIlwTDvTvtPVl16a
H4qNJIT3dcBLBYVSpRmTcv23l4TAGW04NP0la6xzxwLgGtD6Wilew3Xz6igRbG20GqK6yjSLrJmh
+6ybadUKPOU9nGs6pLANKwpv1UQsEnK0UMWQ+uvuFxUTlckEuQrlR2kMt3XcLxABTPY0/b2dGydE
Fp3HkIKaCoU9bFOaPalCvmWR/qIAEAxlNOC0afUZF/E+NbNji6VYzcyv2IEzz4yx9o1cRMGU7LS5
vmQWxN6WANN6mFbOJ2C8ynzPRHdsNSaxrpls0wzbbSr1jzgsb9vE3PISTn18bcM/6JbxqiSVcJNZ
SDcSoBejfhdKUi/D8HsplQdttaph1HlQsrcBjYO5aJ4SqYTwjRrazqL2dSk+7V4eNDe5B40THaoy
+5KkkvFB5W+zGJ6zEodKqWMw7ireczJeZsD6FXkGOCfeKSHe1VXhDMI7MOv5rV8D7RyVCzmEzsyL
F5Cmi2ajbO5/OpXTbmLJ9PWZ1qyaaOQGaXQT4jcXJ9A6U70q8uiEAPqucEZjY6vK6xKNV2rjHmO3
PGss4aBQyAmukBiMGqoauU3G5CUBie99N2b9aer5R1jXIQV8dVsozQYJG4uLhSkmxPNhNScg7Vsg
fJ5FRy/PRH3S8+IeMeSmtNGQlKhf5hHnEgnAz2mKKtbs4b0so31KYO8wpkZHr1TRzmrK0VM9uUzp
xraTLFgi+5RX5btlNG+oxq+HInS2QNkIO82fMTnYZFn6blmdkx7UsNamnj320dZWSPhNl4sSlscy
HxZQwvrW7OH7cMlTtmbuORpnFyrKYW8OiMtXKfXk4Kxb31Stu3eTTfMGcBO7cio6juLyrOdPcGP8
OK9u2li+xAPa1/UQXOZGI6PTwYhhcaDQy7/g8tvREX8JbXmhc3sdgkhkl6CNrE5ia6b1KTeKe4jX
r8UEIr+SMWXtSGiiu2xjQ3JhLJN71Atch1WaMjSP6z27sXs5Fy+1TD/Z/T6MjpQHGxuIXi6hDzjg
xayv2jp8pTzoD3FMiUJCdnulOMa2RUflobPPYDJp+1YxaOuls07J0ERXgO+vKrtWLuw1n6eC3u7S
20FLbo6P0mJkT48QBx8NnXEjh5zZnstKYUDAA0C1Uj7Z90KlHx6MJHT20/J/7J3HcuVYup1fpaPH
FyGYDafQ1eA4HMvDQ5vkBEELYMN78/T6wOy6abqqWwppqElFVSWZ5HF7/2atbylXBV35LkhjhphO
sO+inqZRqTbGCCG3kOjti9H0xjrV9qCINcyGZcAmwqZRc0LVS33NG0e33JmKgxJ/dAkF04z0Rhlr
NDUAObyv//z+/0jgknwuWd+s7CSK0QIXOndVY9LGp7mXkAERZMM3R0QnFj/thpjBEY/nuMvtlIwJ
x362mCNr+KYXtkF+MY9nM2kUqq3wmfRpZL/U1sOUVLXXUaFXPXcYGHQvjprbYshf2oaY7cji9pmU
fie0zvVs/9O2R/AuCauhkrnxVJcEX6qoCGosKUo7NjiXKO2tXvvABMyHhgo79f1XQwpgOaCyV7CU
hIszntQTHpPFseSUe0wj8/BcQbTpbG3ffgtdHc+LWEhSN1gR+Ttjio6qYGLVuPqjG1+1SBGwBp/K
+cdF8wbGsLQSgehz7zoPjgCE4WRbwk2RqY/yOKnWTVqcCwl9AWXNbRZgbMe/tKsKwUjTPmNdXFS2
814NJvGwAUgvM7nIeXXgKvDnp6E6CDXoMUAYfCLcbFy3arNvO3SPZVAOi3xEsobQjY+1scs68UHS
F90b2BR04mUcMgm1fGJD7KLmnWUAXR/x2wGOOley+zakNeXQIHEzGulnH031qYkbL2C8rZp0ykYA
7JE3JfsBA0tgqH6LyFZ2g09UUPKgVrMNgYaziOA21oq8TfsH38CR0jn0aGGAPDbH8T00OSrhHGWG
K+mdIWQCth88CMbaY+xyWscN2LqYEQsMKNPTooOA9ruwOnFFj31nqeljnYK+VMgTWXUa5IkA8H7q
6F40S+EkikxeRMJBbHUrmBwypEKnydgTv+9E8BivsY5RbT8p1tVgxrGHMojv0g8Gu7CN6lgkRVur
FNDyyu9YrnQB31XPsLdmoIdTDLhKENeXsQV035+6Oy3JKVSNEkMxbJ+FwcDKLN5jWV5XbtZvk3E2
FhHEt9PFrkmbFukOi6l6Yvhk2/FLy5CP2yZX8JgyMUvycBdI2Ktmrj+ZFrZXppWBx1dX12qKZqnX
kbfNqyf/uWTCgmdJoXZtjhgH8AriowwS+HoUIxcfugu0OYadraq4XnfVKTN5Jm2J+c3MipqftYfV
9c7MscwY97fkjgBO27hGEIPeqFaI58DhVXF7KVOWQLVJpJDZ5wfm8qfABKcAePo4QKnWesaa1FKk
s3S4Z+imvJBQ3SXLV+x+rN0xknKIkWKEvSY6ZUI9u4UwPAGsdkP+4G4qJQaNmAReXQDpC7gcgkDU
h555e+xgaZDx8GBl2D/V5p6tGa9/NgGbYyLrR7XcJzljdfpWwhHRF1ZGt8lUo1r2ZRYdG5v9aVkx
tC+MQTl8IUsTF3wggdZLGohvrputM3OuP/PGPEzdzow5SZMof8isySBbDHayJvJxL+p5J1SpyqLV
UixbdlxR1xKgQGpltxYhbwulF/qBfWP6lZu6Hi3zIZ2Tn2wt85eOWJJKj0SzBycu+IjWBVReyz8n
Az8iHvkIG0kFCV0Igr/N8oit9rGxeG59rbG2MorR0PCxX6XDQ2XxiMkhcEDR4i0j0ZpjjZWM5XSP
pmtqSMHTo8NQ8hDksKptrAZsW0FDEKUe13AfISGsfX62Vowbo+QI1eYqy2bXs7YclOAy6LaCxh3C
aqqs9VZkHstiIzSzjYsMMww7fl75olqiuUl1f93J8REKw7Ho7A5YgszRU2KtyEZWRBPcgCGa+CLl
U6QKz4AZvBaG1a5sp90TnDAxOHR1t4JbwdjcKt71JuEpGuV1Nxt0Hd95SMLO2WJR6oiSK4BOoUFd
6WW5bTMyhHgnmz6GKT5IAFmKkxgbjpuBcAdbx9BJWWHynhOF9j4E5ouqf3bD9N5m5WVmt5pmeU06
uLqvI/zktf+Cdo/vFrqFj/vOByi1GgqOzISKx1L67qpnx2xhnZJht65D5cmthINUoVKXnHdICoRi
r5PJeQtjwU6HtdcSZSy1xkQtMlKx0td6Oglky3QY4xXX9k4a/ri3sOIsIlofkbUUs0E+bJRC8ZIi
um2URN1UzrUuFApDdXzoBrhUtcpUeKjuYbtbgHGx3AVETA29C1VnSCZ+++AU1s1TQp5PbXwSM3Xt
0O3TBHMrdt3wKHTagRar2iJ0FWr2bZWb4TnIcSXkBmsDapW+Rs+bd+T8QPxO/FPcxt1CtO+9w0C/
kIzgu0C5axgK5KTlLAKdmEeA1PedT3sowbKv0YK8KLTuVWiPh8GOxC6V8qKIAvaMCdTGnuDq5y7z
a62j54MTx/C/yD5Uo39tOpWKxSJQhLPHi7Mc+mfyipHc53sxlygOnbFuVzc8IhLKTXxFVWEmXmgA
9pzKVazIbaqCFKp847qsXbnP0SUvjRIsEjbAsXAPvI8ysq3w2oRN35MVvzZEhZBlgJgVti/jmJ+5
YSVVsLHAVBJBSc3QgRSbUeb1EWcZU39XFtfqVLzLGi1IE8pbXXX9ZVgyeg1zEy5fyeAE71x7zqxl
lCpvzNr7ZyXYsn1Fxq4IMoFYs01D9mbbgEJtQWtU1Vfl7MyRmjp5ARy7czT/w2T6liquvf/6X/hU
3jqTyUMRWzza2rmDVzBsUwTiixgJBAOieOMoLjzBqhtXRck57BfanWwjsuYj9bEuwn6l6bq9JALM
Ie1sJSb3MYhCWDIVM+28Jgq68mlkCFyhFiJlKi935VDfdXYxeToGpHUHQ2mIiejkkMNYXSWlx4cH
87CDRalxsPxqbOIo4ThjLVT2dF5xvjaqur3qCucmyXhCswmraqFVV43bFIs4AkTJ9yOAVxrWG0Dh
z5U/MuRnzIij8LVvNZKhbNbystUeDKskAbt+LoC0e+GArzqHWFbZ55SN2ArnOnJilPN+oWw6Vqxa
otSrHFaZxLTlWx2OcCI5qnbYpGkJM8y/gkV2Cix6FdoydLAFBFmFTLdcQw/tFgVFzvDBkQuDzXau
NaO6lG3MGMYCwDGy/xTcS0HS0Algy/S7a+ljFo9MgwCYLA02SgL1rdScT9vs8B42D0OD0kxUlBtk
HCzteuR8NgjBGEjcMcC0yk+bVOX1lCZv5QBAQ7Ubaj8F1X82BofeKO6rGDFFw5tLr++GuD64FQof
LJprdOb3GnB95LfiTXQV9nhDgyjn6sbS18l5gP2dsH9Zd4G1c5H87As53GsTFr6gUNi25zwBtngH
F+C1obLEKZJsBt+Rq14md4Ah2JvaGPiRkaPBG8+dwfbAFP5TeI0ChVNl6ffTutWbldJVJ3hjiYcs
Yzd2/rmoWRDbzCJijawjZnqS4398TDPzo5qGk4BqQJW6CiHI4kXOFrw7FQRBNVx3fFrxXJ2xRzlb
MsTNHdcYNjtjW5rNTgOU1KbDrTJO2qlFC6QXRJTn0RYcBYkirvGhxwaAYxARSt5MzLliLgOeN52A
9xLRU+WEh4ZdGjO3F100zRH9J6e9Qy5g07grYgCJ0Qx5t0SXJAfHF3DW55VXC42QS7KGYpDJ60Qr
nsmAwFo3YFfSlY/AbF9iEb82MJZ59+teX/K6iKgnDleNN9ZUA6llCCllulYUyQbNaHP00ZBABC42
JgxsbE2e5g7NMsInTti9bOQ9r/+N/Vrhl1wFzAsY0zL0r10V3yFtlRl8DPVwU+v2R5E0j85Y37KF
gD0qlYAnvWHvjLus9GkHhDard9ijKtitLaC9SzUkf6NNp5KWn9RbZEfGoSi1V83voStl6MTmbVbW
BAhfEgdGWFbsusE6dNV+NEbP5hOUod5LObh9S/lmtNFnpWPChm49eDno5t6/d4v8g2v90S0CptFZ
fi4FcQbcnJzpCdi6bSq60wBHAu9sz/Jk3ToRkjpVFJuAQrUs7GRtzjYXDp93W/9goemsw8k9DUjS
VplGIkYaXDALh3vQQfvBnL685KcCLhiFe3q04APGWZl6DYGDa2RzJtUFoMbM8rR+CI51Q0ZoUJc3
+MDWqpnz8Y/FvqIpDZqS6LoW6kDqlg0nPEYy+QHtfY7UwLNA/MTKh6IoLKY4lLc0YVZAdn2PBSJ0
D0w2yODI5nsw0taDnd2FRXVttMZqgOXAr0GIFT7alcO0fEmCCKxjWqGSdfmSlGltaRvxUVrlJYBw
u9CHgo3VwBKDLCmGVYlXNgpckuLcTKoGurnb4JqAqhZTlBX1Ns8gfLTMhKMM4E4zZGsnnE4RIOul
H5bZWi2afeDInR+oKNxRHGlwF9dgax4jmsVkwO/SER/I8h38G0U/3If3gIVeKWEquIESrZRRf7Ga
8izUZpu6CUlvGvVu0uAOoa5WllmSQ9/ur5vAeC3EITA4NYeot1mHfbpoHHK46Vh33A97bF4YfonS
eWCD4g1ZgPA3OfRKDkWVMmII9LMth3PYI6nuW9Qe2q4IkhSILQb/1LoedMxwjKcqryjVPTgZiGaV
/lgPYG5KBqZmCl2l6UjJyqyrbDJufUPeCM6UjWO3XlxNnltoe5+bXDhy2eYsyCxISVIyjcQCJ7FI
6OVgrJBR8l9OQLFToIupoRirTboj48gbO21jNw1VCcNGF8zFolCSoxhIvJHde1yzq5ATeUw3Sdm2
fGhGrDD5N3T379FgfrRdTmqqvjLUpPBUZWBfNsIvLOnarfCVkSwLewxkDM+UM2ENd6FpP0h72Kq6
scOUWa6URj9GJBAClEWj03IhmsT4LY6faKnXpVpwYdTVsnPFxiy5YdX+Fcn6dRK/CmNmGxDWFCcX
LGE6r1/+OPnuqoJ6gNVJu3fzCjWS+xS2SNvZdB4VCAkLhHYtwtnhaKbOLV4rBtypc69W3bH18/P/
z0HImqgZ/00Ogm6oLom//+1//o+34b8HH/k/5SBcffR/276kXKRR9fFzHsI/vvN7HgI509/TD/iX
f2Qd8G81TWv4n39X/0+SDMTff4kxEA7JagZ7doH5bo5b+C06XCjWEJSOPW3jDG+AMVmEFlAj/cff
tP/47c9sBqlJyrIqOHZRs3fjNyGKq1+/kAgwBoPWyUgR4UZr5b48JlvbYnrCrmQPgQAZSnvXvIi3
4K55QONEXTm6nj9u8K7bymNTHFrf01iNZh6QarPi07mlsk+VFdbX8J5dfZntgJEnHhFFm+wFTg+T
LtIjU38V3mvv5cFd2TsX1/2/CRT/Le7h+/MEr9U1TWMOcv4tx7zJO6jZrjNtW0qQxWAj9wrtjmFN
LJr1/CRUvj5qespXqJP9gCr+ht1OybpLvLVV+/n1ddwhN3/+teyEPBZ71398uQLKcVHE0dP8LT+9
v66/p5H/jXXjdR5lTf2ff/+nQGpecaGZjk0/bTMW/O2R5CmMQglqfzvwMi4iZsYEDZFVoeVM0pMg
4ibQKsVDqS0AkY3516P78V20HIcqQvUmtfXXNwNxCxYh2YqlikZw6ElaMEkpIpIVpiqkYtmghGIF
ZNarTo3XueugXxFUZpQKSfpBDteOkOMtVlEPFtRBTjCX0Tupqp7AKqsPCU7D+Un78SvEUeUF44Ok
YXc5VvV+59u3Ilu5hrsoAqluMNk+TM7TgEeP4rdPILFLjK2IPBcxIk3XgYmWvIatvWjS12l6/uO3
dnNSnikVUFlXjrOaf38GbSuIt2/j3LcO2wot6dcjCU5juR70O/C58yOyNdoAsrG7D9wFc6p457wY
KnUa0j5Vm5bMBKL0RgzXDtYFlAJ0p2C/QPwmu4B7NmH76n5AQhyHxwlG4fwkMLtCULBPSeZt6W7S
8LkKcnrY0wjZyEzxvUdnhXxTgWQ3V1Y5Qu9fnybn3u0P6md+UwF6WqrPzSb9xAqCvbH95Pm6yf2V
OBAsGN+SKXByb2klpzNuVXHRqhNMx73+kl5Nu/gCELm+4gLtLxg763V0Nb6A8xlpIm5t6SEtybfD
G7yco3GteoVDFW1Zs9H5If4AiWpdiyekESD++AbiIheTvYDNsWify/v0nvBlzJMmwHF7bbsrRm8a
AhgIt/hocY8fISFu1PcBReYWeZGDis1eYQRASX1bXoEg0w5YuvfGKn3O7zWGJG/yjseyGR6zTxLW
b6ZoE53AvM86jkX3Ejjb/tie5RoFkfwYtwjyViB0qa7iYvGJ1LKm92AyrezIoq1fyYDlPaKs0lc0
B4NYKbvquSNwT19X9w4fFlJn9TUdPPJCkPNo3bxEXsZrmLlzb7qsnLv8En8EoI/ofE75nelNNw5Y
yUfW9yrqRon4bkEcwDfWexu0N9Sr5iddhX2y4F1o+5hAJbkMgi3xaD1aE0kPx0AekeTCGr/xVjSM
00RkWaKtM7wn6gbgkH2pnvuD9Zpf++cmv9JvewwMxqLLt4gviFlwbyJPuUr3/RWLqWkbXNMK4IVe
oUwh36F4AbJNP4H4+5KvjE+5xhVH0Hy1QEfPsAeQDXAk8gGtFXIxZFrrIr+O7prw5BzEuEI+xvhE
rpt1dkAuuwnXlDHQbyL0/k/au38qAMGepm9sd9xVekbp+xye9BMTe2WHM5qdJZV/ahLjt5AeitVZ
AeKNB+eRcgWBNGHAyUd1YZwNBztaiLP6pHdr8ybYQXEiTBJZOAhgzMXuXcczQc/QoL08lpTeW/nS
7vDqn/Ubkgac++DVgg13aJRF9Igm7sLsmfc1DCiE2cTt7qyr9NzvUG+kxtG+1GKtJOtim7325Lov
5ZZI82/uinvH3YbtUp7ca/cB4VTeemhCABcvUz4ai+SjYyWyaA+6vGPaWp7znQUAeYM4VG1JtlvY
8b7/ps8vmiAXBV7Ioicocd28WNtolVAxssRZTuxqlvnGvZj7gBE6AoUlam6z3wGHQfj0BnJ7foDW
JlsT/igZYvJEMvD35Gnc+sVWoJdZVldzctouJPt7qQnuSqMhNoUR49pnL2pBDFrj1dfek/twnWyN
JwDKiYdAYztcAzlDY874difvgUestuM2vAeLjTwORS84rwb95sK881/qT6XeMxjVT123Gx+L/YDK
eeFeCL4cgPN5Y7Uj+4dlPYtAZkNno713L92peaJLRkv3NN7gWV6lK3Zh6o12rvp/c4n/U7FDYpQp
CG3SMAoZX/FQP2c2QV1zzN7Sy63M4LWn9qNDHM18aP74k5qleIaQ5I8//dd3L/lTP4dGsf7iFzBJ
BnfVWdtoUcT9/AtUTJtaFWwefAxEL6bxULtavmx12FfqVH581Qa/fM38ayh6R4Dov/4atFm7MRg+
pjqaaeKMs/nr/vXvbjgUrr//9oKATVNYqCEE5Pdff3sjKAVEirreCrRX+4C0POZt7D33semn+6QT
98KfxaXsRUm8NI1cIjQlk53xa1ylKFtzDjibhGh3EUqwsW1vuyS15J1Lk50wfGUGPkd66qVW9KRJ
0aMhfdvpMkXSKQkKxCj7mQkHuXPVqPoDiKkCqbzbpsxVM+MqBAGwMkIGUq06Dg+j9KsjA7+eM5MB
dLgSpZveWWYSPLIW5cBOK+PiB7l5NpssvrFMLAadmJmzQRNctR3ddwAIYJU7Lf44+BKw1yfuQyc4
tTMpgGb4U9iktUTizZqcS1NBKemFk+4LFS9Ch/TfTdlqKiZ/Z4oYAzfDVHpxSZNaZdrKrGX/gfis
3NkyPBejhd6LTm0t9LRd93nP9hOd3hKZqb/XA+MBQZy/lyHuwbK2SUvpug/DUty7gRjL1ahJeTW5
JXU1uIpl67Dbd7tgZecMfobe77Zo0vy1VIGi41FbtlQCqo8h7mAGqhWv+wqjCeiKMXB3DXklwybK
bfeutLnvQsfUlroT2ccCub16yApCjaC0V5V1LzLK9jDuqjNQSf4eqJ76Xa4RN5JUBBaqhgmGugIS
wKtqhgc/LatTnsyR4xlj77SH5F+mpbwmSm3EGJChdoLsuumiRKU/iKkVmUMtccLo7ROrSqjFS3XU
jspkB3cRQ/t1FmGz8K2UM6202Jr1kebuJqXyj74fVpdiyiqgTDin3NF4KienuRN4F7YloR0nbTAs
BvG8F8rJijZtkw1QNYynMK7QaMRRG2wkzgC21JF7Ua1AeopRVKcpUPLrlppNr9vxFAw5+ju3mNc/
vSyfcsskFjeyCL/UBjPyKle0h8jvY2610LqO7Hrjk9TIxrBhhudqwbNs43DHtz0OXbAXqU90W9Ff
ijG+R6LKBLBDuinSrDuAa8D2HXb1omuDntjaXvN0I1K3mlokWz72YmcWJKSMGODQ3wZk5Kajica6
DXTSRRUGRReDGNIXMPqk9PChOSL9UQ4EgeueMcw5xAleo5VMsQPGPjJCanp+WhAbc4GjEHmck5S9
Ifh23A8Ekz2hBciWPuMUL/D9/jBIif4obxHfu0ro1Z0KSyNOcQ6iilgIH3lRaqJ0RJDf7yc9hEDr
Gs4GaK37kIMqW6Yxmhu0vC+wXx9dbY43aBr1JiLieat3xjMYf+Q8SXAbs5xbEGXMZzuagBfn7bLz
ubQmoQDFmu1TJMaxPJ/kSanL4iJLP1ll5fQeBU4NYVONxwXcrW7nK+CBNEW94MvbNEMebKXSQuZx
ix4LJn9tgAf8vtIU5PN13SssaKp8gwzMeKk7bAV5WFjrGi0gs9E706RrzbS4ynaZ3dXXrVIYL1wD
0LXT3vBULQR40IU6gd4trxBQsglqHVsgWLfFeJ9rTnLkQJqYj0M2L3TzqSJWbKG7Dhlijo8ZtvD1
Va2Gx8DJvJD7hMxflQ1UEJAnkqQaOpnU2cFgg2MQqjOiNWP0Xe1FBc50YmWA9FZxsDfHHz42juVU
1mu71cVLy7D2VbZGdy5EncKPTfjscSRY52iUw9G1NLKv8aECPInwK/dT/y0fKC0Za/CTVVciJEey
nnHNZ4P8dCXqNA3Z9J1vT+JiTBSMRsLWU0tSiU3DTAwP0yR68Iz3lzZYwzsBfcqZaHvI4Yyfie6S
D7Cws+3oRnmyLAHqU7iw8oMkbq4Tp0zmcApxTIyoL0n6mLpzWjvKVmPIsSxLInqwbIKldXndS9+U
O0c69l1SD1h8zIg5hg6xye7GaKvHQl9rlhtu2yjPDyBczK3ZmObZirR4S2cbPDsoJINoJKg15Onv
QtYvnFwrnShK9g1jcmc4ICjI7yrwBTSxfitITbX6NH1sxlg8D50VXlmVNT3WmbHKY7SFC1lU1VVL
rtUG0hbvvNGWW0jblF0WbzIuz88spkjyy4q9Q+DXO+7HnvLO4Mwoh9y2Dg0KB3pkPanbryLmT+9n
KWeVVFOtv+7oKI6MHZMejW1UOnoDLz1gd6Va/nxZNwMVPwREmtGcpR1S/9rLW7as32/tBO3bWu3i
5hAGrbn7fn0rkmciErK5ZdXJZiGgmQx76vkkSO0NKCam2TWz2PlSV1MQeZNGvIadwqgykadLfeI8
MhqBMJ4s9iiDyksN1cwqpeEcJ6gmBlX05++XvdFk4spHwPX9sh+iEmGIyfK3EELx2hgRNUbE/fer
3xRZwIQ8oAAFgT+sNDjW/HT93SZt4+rPCgEErXcIH/AP8bLLBlGiOe/fzRmrFVh9u7YHPGJulNHd
qCROd1SxYnh2XOX695IAfwy7BPM6LcxNqOAgtH3Xm6sDPXDgHVIdLG3EId+rA8sd9tJhoDH5YHP+
qBJqkPzoY5INonHTg/FIRpybfFhVcwzb9W9VA5PhjNWYHi6/Soe0oWdmyWV7X7UDR99DodmXX8sH
rvz7odBZr1mup3bJZ2ejN1eB+Oy+SgkASA9cwqwnv0qJCCPHGAcukkzY75ohPuthuOkN5T6oumgb
0P/NtUUvGrhtcZsiu/y5wqilFOkGc6q4Vmw3vPPNDBbkX9caSq2Ul1wSLTcbC38pOEzEqVxtaRfd
mL5e3nel2FmGtnFbc92jNCnnWrgMrPsKrhuKdeLV8dDBPfJXhAfdfJUmdjv7Hxon8nyTXSUpP4tU
OO+WlVcUjRNZDs5FWO4ZYumWERAeCHNlOv1z4kCXjKbk0k/yELIYIF+TNa2M9Fu3cpHIz4VNh4fi
aDipp0bYwK05ZqOlpTV999qx89esGAAjwVer+ZTZVXWDGBdxFLFFAM4A+pf7WtJhmr62bljVLaam
vlXbcRsgCa/SEAVTpYEBK9y6HPGu/t/WRg51h2+F+uVHfVRaZgpbGaFOPUcFxESS/XWR1BiWvSIx
Y1r/P6yU1MJkGOQ2EsbzXCWNRY+EKf1RJeUBmgm3TLvdjwoJFR7gBueFPGt0llmGCJpCCc+thnxC
xt8LpaB378PUDom7DT8iMRV3Xa8waW6s64l32gG8ZXmDJlSST17d/WkBNajNk7CYB9SO/a4pCHWM
IHnoQmCOPfkly75yP7+qKmi7nKYU7VvL7Lt1FWfWKZ1ohRPpd4ufCi3yQSzP6Fk+j/Nf8FVx6a7P
0m1Aw1ZB4o86n3mV1GEZiDyYXckOK92YEtgXn10WXn0VY02Divzrq1Jpfv6oyobEOSeWSvbmqN79
Vp3l8xsUDflWLew3za8fc7PffxVqba6/dIXicHFCx9Ei/5VHvY+jrgVYiU6Ou/jVTbRvvxRvDtca
uReRzZQ4IaXkpwIuagCXgp8gerNgIqXIXq46u8IRxMNkljk9y97dgtImgo5NQ6W3CJ3+uZrrRfIO
FgYlaTWUHSDLP0o6B/QgO/lq9RdlnZ4YsQevvrmpIqO/SssIwcBc2k01kwnHZTkY9RXHhuFeGUbh
rr5qvDwDF2wylr7z64wVH0tBsLV+yp4uLWEGU2Ce4K9DB1RjbUXw1HglQ1g0XY+u2ILirIsY/uKv
FSAmcVg6LkF5GP9QGsTDrXQYnWuJ+0LSkbpWM60nKNmApYE4mbhUKkSojJKTnwlYMGRXTq0/V70G
UUErrnpZVRyUY/Bbuaj03GDkM16phI2uIraHu2xkVuSO6stX7VhmeIKqNFZAQyRQ5gkn/SoeS2XO
XbA6FLBz9Zh1BeRUc9SWFdY09Edo82MZXQLedldyoFyecvc2qGS6SVriiyxdfH5VlROpJRtnmKPf
0mlAhBbY8z/ev+pMaei4zgcXxzABVwtQoXw0fGls/rLsnETQnAhv07yyT5JV1cec/Q44ImDN4vK9
EGUOZF2huWg51kZIiwbjCr+3L7i6oq0h6njltBDyQfjCZnEYEf+oUk2VGbNaKf7Hj0oVbxMg+T4O
96lZ6UudLGVU19I6hkXOuHToqksY9+hDYyBLPxWtIWksG9gYyPD4yCw1a3xJtBz9fRHvWPtvSwSu
l7DFkFZmxhnwlbGOJx05lNFPh69qtncCcTILIVeE2JEAN5e0GQ0FIQflhCSruhoqRJIlSCl2C+3p
q8gdneZWTemDoq5Xt6WaJpuvQjfiTkrTLAVBicdH6fsBVH73Rhtmb+A5vVq9aW1JHtqlmMK+V7/o
jr4RMG2sv8rflBHJ/Mz1Gzyn33Agm3R3VH8Czfmi0eqHvm9P0g6s9VdRzHnV3I8Cq3QoEGkoDeD0
KWhCL55kdyDsCn1tX9l8VsmmiWAALZV8oPrDsLmw1EoeAkckJ0ZgRGo2tnIJQOch7v2jbrYUKs3C
7EEL/kXx7ORotX0fYTShJP3hq4LGbMS6m5S9UqciKKIWaqRRPSHJiG7xiJTOsRmKoTiSEVvrdybA
Ajbkpkkw2V9V22S2yG0xBHBhkkDD4vOPstsOcNsoxZwpQ64cjHAsqr/V3qVT8aKGvnWGClw/ZnHb
r/6rBndzcSD5jev/T+twouVuQhclyU+1OFbLQymLjmfzL+pxO689PvDUlAIxkrCntz+pyRWdjMnC
VSDG/0lNnqvo8JzQfUSfqhC4NjG9/5rEfRXnrSppIcuKzFG3Xf0o0FkVBiTk4iXDhoHSX8EAGoUs
Nf53q/QwLoxrLmv38keVPnZsSnMnRQIrfIRI8J9/FOkt+Ol17jNZTyz2VQI/63KyrFtXrUiMyqp8
MVfnyKFeJqfsvipz0YOqzJtNELWQh8KU3r6+yRt0QHpUv/9Xfd6jZ1rOhfpvtTknxzzsUwg7WfeE
Ba7NyTJQj7Gnm8d6f1agx6rTbS1/AgP/c4EOcuKReCF8MXl090uRLtyYLRqSv4UVtNU2a21l2THz
LYpyb0XdpXNTWi6cLaSgAoe4yVTywXRiZX3yhbvyYGOy6cb0RtX6m5yIys6eICzD2rHsx35g09Ww
wAVb4WvPZqcsjQwgm/mR2MrJGMBK2wHZRQOJk7+U+qRJ6GdDs7s3qRMlu2jl6J++TxV/r/nDQPQP
Qx2rt7/V/aVvbxyNHL000QMFPRUv2vKrA2AQRhRhn03xcsz1lOAitY42MXBKf1lYMAyAtUzUS/6n
ijhx+1NrEPSNf0cDij/NALf1UdsXhhpZcVW2zEeyp7F/r80PzYa14vuHCVtDYz+HXXPVczfo00Fa
/UpkVGmwQ/7oIXQt3PYmi7pIOw95d7Z1UJcZWwtyxiQGuGxS3znMF00lniy8VADRNlXmX2LjWLCu
M+nxgv5UsCzS4ieZf6vGLQKeU6ZVy6/Oo82R4qoEf9B95Pbo9ZQGCcMAfAbLP7oQtr9zlEgHfUpn
7lx0CT6vJZ4zBBjAB/LlgKfH6HcOiTqWe+vmLwMTydE22Hbewx8s5L1/qg8+C11IAhsCjoXxZLYX
XVYo+L6pooZE3C5kp66N4i4llcTww10Tb1vntrAij7c1QEHXXZaayRD2Na6rVU5Ibof0InePEYtd
WWHGpumvZxNMMd2PELsXEes3s90r1n0LgrpytmYaHZ1BfyaiAXyRojPDw1jguw8OcAmBJmTEL2DA
DayuWy6LIro2RnvHgHvhkKSUoOlLLgmecmf2hA7voyRjQD4lc5KI/2AgeQ5rRjPcWTkvkmhrlj8d
zwFlF2qERLz+0XWJ4JvS22crrk+A8P4Xa+e1HDe2bdlf6eh3nIY3Ed33IZFIb5hM+hcEKZHw3uPr
eyAlUSJVR1V9+kZUsESRFNMAe++11pxj7rESzIJ6chbHB7HAO66fdf+rVC11Izq0uNk1YYuZeFOG
NOAdTaN5k84hFQHBm8W4H4hlmsvl1didzHrlItCTaMxBAD8MCdJmwVK9EkRFVDNVEHM8NlY74oyG
qoKKAi7wxFKf+txd459UaACfet2h1jN5FiTrWAvyjeJGhvOz513p6NYRaVMeZFHzPBV2deCGmzrK
I+rUAlEyjKBeDnOsmUYNL5UElPcCrwxDAdVB0d1LfhesLl3wQmbKLVoo5i9VHvVuP89Vq1n9g354
kaYeo0YxP4d9oWwu7XAvU58C4+t7Q1zN/R6bs+RihlAef5Z7WFOYsePjxGau2FNX/FO9J5rXRVOw
fX2q+CJvawhVvMSmyfpetoQHT93x96IvZMvHrbKpDG8Xd/QO/13xJ7rBPMzoKl066Hqi99j0aacJ
bn/9s5X+Xglie7gptLf/qBhE/vo2urippsa737VEDLBF95N14P+5LgwUi+61Sujgf1YbShr696Zw
aIOFngUxQ87u/v8LROhJ+Fxq5NRRh1Pg9wrRsqrHibqcDUM4M5Ewz/6qTDTExyjvXsJ+innETvAX
laLlgxoA01LvEzrb+N0LLFpQE8GmSGRtMDzqBa3B4vM3VaJScSvHMsuc0gYqlFDqxYD8KUyQyHNa
1y2d93pRKgYyDDnRLi5FY6JOLSJZxyphDDqGAI+h/cfyUSrldAVbpcFM+J/UkJ0rAFvJUYf8P9SR
7aiNBx+snenRLKwGyIL/qKAM22ypRXTS3mcQ/6yoNIMR/0wVg36isuwsDl2lhupjGk38d1WXWYnQ
OBRjlNX/XRWmIIzdtoJP9rPKNLoOuY6uNfNLqelqfmLH7UDmzWXwIXkjNjFROv3DmrM1tGXl4t0o
OJgE+aqXpdi+DEkCKV0rcY5j9/cKNJW0ci9al7AVKlDKGURtOG0XlzJUTGsd8HSTrQshzecDgnsS
TnvAXZcByj+vRdNMn8PqIZTpT/WoXzFEKTIILGEnv3VFe111cWWPaQFz5O/KUYJnDxFPxP5HJWkd
WPeG6DWLlHwRJ7CqZD3VpX0EiBewJBH3/6QulXKdkZnafRvYXGpTNWRPT3G5/ffUp21DAJGKWutT
jWqh6scRgxRrXDCJt+a9QjuzG+m6BOWCFKopCgx83F9WqlLL6cGRqHpNpxr1waRmh2Blej4/T/9F
cj4Vsa0I2lQsNFhimihHK478OUAJwWU56pW8shxDJokTZ3mlWA6hAALAjKIOFbKQ0yvSqJTsIrr8
OVOShOReGbBf/qx0iT0VnrD9EVFJlnp+x04BFNJ8zhTyY1ygJq0h6Gs1RyL5XvvGMfnsjUbabQDX
L2r642X+dKmBJWXQ7EAM8Ar1srkoZQm0xIhdNCqqw4eKWFTi8IgLoNipHaMiJTQIcl64RVXdyXmj
0RiZ8qvExrIv06qpSq6TBPN2jsrYG1Yy0svBzG5rzWjOnlbJ+/eiOYnA95UEyq+tutrh+AiWl2kW
0W6PVputPe14mWnF2hdm8PRs2KNLrAaznlwsclGzot5cqmlFHNcGPLaFHoX5TE3LKQKETCIadJeq
uutiBFdpe/Vz2iWAUkjJ94J9KGz+osKWyuCtKevoIHeQ9IJMPEe6S0wpkw/Y1eSG++2IAx5aXJqJ
q6n+1ickhAgr82cNLmTmm3wDhwShXupzh8s4j7HCZXNAe8pMFjANqDgBmLilC2FKSoKVY+xJiNyH
KvGkhtihpjTU41DiH9IF9aWzevVg1eCCKDLdxiCru5UFfBVatY4qbDNdeKVkwhdLnh4Z0zWgad5k
Dn8v2zVquFk/ykeGDXtf0CaakK4t5EC/u5Twk1uvc/EmXsr4tkIgXpJxMZXy2uidRUyIYSQdRNNf
TQW91H8teu16zAVlqVXi/VTT53387B/fK3rAZOfQ9W4+FPWj2kS4LjBP5HcqMMAuMJ0xEIhqSpT5
ZfR2Ke/dSF2RcvYX5T22WYXoUu/g59ptQBwXAYWwZSzeaVNmtsNBUohVARMvUIe2q2wlIre9bLq7
qdIXzY6yLffYzvvXgQGsKMQ302jONYZNN6RIg6bKX4yWQtRgF52Kf7/Rr0TDpLJDblgfWt6BwfWQ
ppIvOu6lIacg8RZNd87V3P7RFMhh86qDv0TeNBsykKLfegN9/AqwdzG1BzCRzzvAZyVohdosVuqV
njOm1ICxfW8WUELQjmxsTWLYR9MgLNdNGYDPee8bGKU4ixD00jsI/eexP48t0CM6CGbV7SxWP9MA
T0t5SowwtAXybWnQtn2gbwnl1LcKeIFlkCTHwYdAiVPSkB0g9ogRy0bZuUKDOcYzDiMMFyLM1lqt
oqjIwcYNKdg8oFDDKkyaVRW5KhWn1DfbtCivYexwYMw8b95HYWljppY2XjVKG8oZEfyAWc1p9Hqr
oW03UgNaBF8jLYYc79XUmBiyYGHAmthcPghBA54N0KmPk8u8cmuEeiko/fmlXaEOCuYuxhLbXu2i
jaE/G74VAUzgby4fxvyhMS2ACEGCVWr6a+39G1r5y7e+hsbkkyaiiO1RxVhfMoGBncsC2luxu/Eb
+bXwZGEhYx13rsAiDzPxOLIN23S1UZbmK6AD++zEODKg0WOjRIaPczuu5Mcwd6p5uY/3/V56RslS
EUtPq2BuXbGpsHpHj8OZu78A4GX3b0QwOgTZJDvlYD7OshPGUJHQWUS4/nO1Uxf9nn4KyPOXZIsM
fBqXz+QH3iL9wdxWZ3+l0o6EaMQg52jkS4PToAYSdY5uK4RewjxInZeVbRzEKzxKgJ7Q3Zf6BpV0
SwUfYyReSycUKTjzOYY/Er00GDvO9PyYge7YJkxLezGvzK/mungN2kcftR3Mw9pWG36wfSMiXbvr
dnJjp7RSEelEiGntiO7BAWDNXXaDPty7Mmf9HcPyJSa1JdFFBttYin5VeYufxnCZ2uYLsykI9Etk
M1M4FSNldqeJhDyvt/VKKpC/L9qtDArXQxDJEmrZZngw6PlqS13adpHjyYsBLKy5UBDtdo5SbSVU
WxAqudnqLRW2uC9x59WOBmAR4iPEOFL0IEub/KKZ4HT6FWq8nqd3KlidtonTOdBUfQGnJksCOwri
Qrsv5hWvYe5493G9zOcQ9MyDySNX0DZzEigf5HzJrJwxIbo7eimxhshuph3ljRms+bAnQjCrkIzN
COIzQfXMuwde44jba1ii7iyVlczroe96zHxAQ5mbt84gzGosJU7AxH6ZIlp+1VxSLLflC2g03h6i
kXuHVgjWuvho6Ru6EPSD9ZQwyXVvPQoHFjGLgL+N/ogvsl1xWSQChyRIC7PEOxsH9StaJ9o2KP3r
fFNCCCO/D+mIYN4Yh7QkIftgBlv9q+YIp/HOPaJaqx5LVADpdX2D5Zjf7T2hqH5Id7hgvyL1h8ag
viqL4MBE9hkvr0jX7r67DRAD6LZ14LaJnDpbmQxbUju7BX5+hg0Dh9Z85A5QXhL6E0wvGU5AKq1n
uBSL28Jz1Ll2iG41FNB0gaStHoLVddx5ed8y9upWOY9/w+MVmz32Du5JDlGCQ6SeIc5uSiZBxczg
BE2YFyyaNU+Tf7ptmf49QEtL4dCaO4/zIuOuyOZFNPAnHMhi03YSNuCtuzExNiCdzHinFvwbRYQ1
eoaF371rojtvXCa6rUfLuNkKL2rqBNeetCIjR7OoEmyi845D4ohMlvp9v253jDQzb8GVq85cYVYQ
PNdEi35Tb6I9oZ2cbeKvg2WHD9D/452brrBM6C4I7JmYrrOXEpwoJgFImzacYOOB64qECaCBjA+n
/vtKZs1oXkJHXcFjrHb+Cg2ZYc6jh3iJW57jALr+zunvAgrpY710gWJ28wgHTzsTfCKsSSMlxZZL
xGbk1O0QqrTpfNyjn+NiN2mUO/ETOjkJVq9m+yeMHsyuo5sWTczMujHJeLhnfqf0S4CVa8ZuD9JC
Xuq3mHO31mMizjhRaet4HyyU2xS7imPsthnslnOXOP0VraniKj4hk3+sF+E6wH7KWJIFe57PLRbu
r0wyvVVyQNj00D6oS/OJ58CccKJO+Zt22Y54+HnW0OGhja5J7OiPKMloe4vGIs0W4sG9rqHN2Q3K
aRIM57SP6+vqKDwWW+1MkmT9ACE6mz3562+9XA4KJ+ojwKUNq3Z7DuHiL0cW/bW1sF5kJ7ljB62v
0LmgvVxkB+9QfhkVSvOZvKdxbGEpstXRUW/zl2augQybqTfKIbiNtt5KlTeeslEHIiZnMtYucRVH
u7xe5+KVflL3xjm7Aw1J3xsNJz0/l6tOW5VksCx8fDrlWnowqs14xClwYIdBEIr1IHih5kH/aHkO
FBqiumHxxWBX4Oa6G153qPkPBVEKaLuc8kGiPlG4DMwDsp0Su65A8gFDylUvLXifXH/Bc8mik9jv
MhXhOFi/WYtRhapxj1unI78v26EKlL5WxQuHCquYZ/VOPcEynCnmTFqYJ3lpnSV/XiBEIJMFIQHV
XGAHTtnMyjXqP6gE/S5YQYw1rUNxYI4kqodCZ4I8M99aSPVrLjvvfvySHC7LnOp4m+QJ004Hougp
8VaciixnuEqWAC1OXrBRpBegDaF5YiQQPFEGdvF2LAlVB9C4NeG1x/qexb8ZUNxv3e6mQQLtCW+z
tliahpOFV6w/Fl7k2LqJNu15cPwv0r1gzakJuj2jfMKoH6TjKGGhmknHeD0uihNeMXT2ycl7Yl9i
MVCUZ6tdNPv2mF0HOOO/MP+q7OSexr1pzXXRtngBOrAHB55c7REI4jGMcGKEY7dgsUfdjkj4YW8h
0VdaEEIKGHhq6EdHxqzDqX9w3TOqffgcWO65YkN5DpCCwOBm5j6h4QXJivI7fylus6fM3al3eXAd
Xpl4npnlrMLH6dwpLILnHvgz3joIwtIs2oRH2E8jG8W9tMoX6rKhyQvNxS5W4hL8HtycPVpVv1wW
xBq/mhpojxnLpldAjZ81j+ZZRH17TleG4z42rzBNck4BNwQO4t9Tyjk3incQneQWaJl7lZ1U27vO
d7DAomdalMUbudJPJPJ5b8MmeZaVUxKAt7M7rJH7dtsh/ucYfmbPC06WPVwRZa4F63oTOMOTypz+
llUdaioJHB6Wq0O0Lc9tvmEXgfFyp+N+o195xKf0rCzEVz6RtGXnrXtsrtj2+iWKs7AAYGG78Djn
6Va7zvHg+As/PiWvysgh1knAcpNVcRqtbSQtBMdMF4pxmPqFV62+dtkWB/FJxcXzcQgyAjIvIzYo
1cmqRcatF1DadiorHWjMqCnn02ikCEpKdcfAqFGB+gmXSPFU4CGL+CFFEb4vlbeq/ILpgqkN2Gj2
qNZ2194rZ5j0CEMoOCmwrjw75pSwAfxSlqRJ2fkjqVi8ceorWmfSzQC/AUlpbhHPT4keN+2u/Wp8
6Z5c4t3JfXspXqkbkdtlpe2+VfqiZ6PpaM5uTJq89x46k2kXsqWlscE3OU92yZLujDTvGA4dIo4Z
NI9SMjOEBWE4+ZaIqOIQOKMIpX6hfiXXm0SEJWwwb6vuixU+MpYXYg8P8WO6DsHY2NULrDYggv5N
sc0qO8bSug+O5rI4mOZWXPav7avJxAe/o53ckK+1T79YN96RtnQ4U1+sdXBX7lquAndW3BEPPqRv
0ghTcJbGNpXXEK7TDPvEov8CnhQKWM9UHVeKyYXOEKkPEsVuTU/GXz0FAqiIrLZ9oXlQX4Gkaoa4
7Ugm3/aXr0pivWdKLCzFaiidOma3baavXj5cvu/yp8uPGZ3HQh5FFYtyI22tPgCaePlyBgtq4w5X
oHlXXRL6p0qU5h6JtnPFFPEmsM7URUVzWSxleky8Xrni9csk16V52Cec5U3b0MKj5/fc2EnVIr9A
u6QZ0Smw/C3oRx7bNLoS1ERctAI7yGiItMVSAkcuAyy5jYjqAKM+NnpG8jtYur+YYrmWhn3O9T2n
DutHKdJ9p2iq7izBvwiSNF781UgrlkkXqhQUda75LPswiX0Bny6YUCNGnULqhDyXLTjQXVzixZRd
opqC3r8jqIOEIhUlmyEtAtJJ7VZxy0WhgYG+jL+yIquvC05HpuLPLQszctl7FGv9lIhcdQAU2ddz
wgUQNXdbP4zxdhSj/T4RI24cchrrw0UEeZmKqUJ4nZNdb+bG1mBzggiybbEgSyN5XEXBCbnL3FMc
uE8kuFWbWk7xgCKv00PWv0kZGUeLzsvKjWxka8ZllNdXdS6iJycnCId2EjlDkFCJDJXz72dnbt4/
QE2R1+/zMzd8jpsSLJMlvao5pB2tNZntTULKH7O0sCH4haQ0DgBRa9mjmdOT/TFUG71TkqbaQ9I8
XFwq02gtbUZci938z9O1IjW2UsWY/iK3FFMeQzJIpImpTiebAqXveE8QBFK9SXr5Y9omgZYpTY9Y
rx8TN3Ajt4WhmitcXkA/BBNLpd4xffe6+4ssU5apTqWBwv9XZabu14TtQHO/6C4rX0ZIiej8fRIX
pSBgSnnbjPddIdxPWs0JUNlOtOuyze4/ajaxjAARZrHuqN/pqAUGeKUP8s1aVB/Snnn8ZUon4H9n
TA3CcbTuWJV/l3L6CQVxnnJEhWB0mxYwOVOVKAqjs15KdPG/yjqNjAMzHMoZGpPMUh8ndWeJFooS
FC3wjwFe1jYL4C4lEdk4c9+1nlKZeOtrX0PWc5njRX6xzKTg9jLKA+h+Isjr7qfo8/M0b7BoB4HP
fZd+WlM6jRreFnoGukVhSYnJ23N8SJyEB4xOnSgD4je5XplwkT9O+dAY+EtDWbbUpWHdokP47vTB
aYjyNLgBZP+sTSExlWTgXgMofFGHfpr7CZ6SrquCnt40+2OJdEBNY090m7mIzXHuNfnRtNLTJBu9
jAFbYzBnQyXBe66vra6CCSR2t59GgnLFdejW2N4yvCQMCFdke2ieLixyKTspvLS0OZkQlhjhTlqp
YvuKmvsQ+5ztxlh8WcOTnVXcXVSnUho+GlMSxEV5qqZg1zwTTfMv4lMzFZcZce2ziwVJE4RhHkaD
fPw4QIxhREfQ1T6KUeHcGXidktu+YUcCzvxNlDr0yG7UqDgArlrWtfs6DRaVtrnPM5xgn4aLotpv
qnYzCVb9noNsXoOk306yVUyxq9yA4WvW1avVww1JYCRUZO4I6T4bFHozibe3rzNTWydFcZ6UrH1e
QiRmnHNRsyZl+TWPNx/1rB9Hj4CNqwiowDR9jLMWSQ1AO9WjxBken/WBlA6t4GBf+YV9kbkqgryr
G7oiF6lraXYgDFMOHshdRQLatFhLVkoBTeB32WsT5auqGjFQtBs3LMXt+4Cyb+vHNg8LXI8/ZLA6
ZyLcfadMEJ77lmw2Xzl6bbo1JO34SRQLGtcUjH5BACwMSo1PL54sNxLJ6KYmRl4HACqKjXlmJbcX
g1aa01YrO/yYvncrGj0u3N9mmmIrLytWs9llrlm3ykEa5bvLaDNQI7DG8UbT0vF51ILt+5QzmXiO
cZ3fdn1MEa3X53eFbcN1ag8qC7xsLX8qbXss/J5KWfV58qmglwtyGn0fpp+tGZwFRMF3eEFnURY9
MHL32YlxjZVsZFKqRFi1O3GttuL2305EjaqkwMTYAI6EsWgYUneMAVQOLwwWbtq2x4hs4xZz2Fyf
XCOebM1/jknJkqD8I25jku2qEY65rk9i+4d2N8nMNSLLxjEFSZhdRLw/BqcdPJh55w/2Rcxbicw5
0fiRKklddlH1uqFwNeCSwbKJsrc0gV02Sbb4fZra3bSQ3RxTx9f2Y6ZayX4AMMB3RhWHHFJfbH/0
Nety7TbmigQOehClduoS5Cv52Kw/zFpz3cXG6LFRMbaKkbwWQ8UBtNLu5Z68DTFKHgmPv+1Kf1hq
ZHK9j15lcP+aAgX8ffyqmsS1VWQNXkawWDAMOLyI+D7Ig3WwwDNz6llrcnw9CvC78/FcRswgWNg1
1XmfyppppuFXlL42SVPuP05mwZVee9U6i40XXQ5Eok31jZcMb2FGQMlFR+zyCmWq6jQ9/bWfemKd
zD+YjGA1ii8XWbGkc0n4SPeR2VYwORdSEiHvnCTGqSzdumID4ujHGHdSj9oxwQQXmx4jmgZ+DFCi
fzvO9WpjD08HpYCU7w2RXLHGOl2muvUwjssgRWykgEUlVkT2G6LoylTdgPBUN5c/ffq0j5GK+3CB
vSJ6CZgNOZJSaJvO9H/9cPm7y0g4EL0nL8SOf/lQtLS2fpkPS/KjiLhwU+npFy0TKxTfljz/Piz2
6o3mt3T40GfankQhG5pKOu9bwYFj65Fjkh9LD+Zc63nkAtN10uJmauLG3z80Q34SSD5cjHjWMS8N
JV5+LTM2sq/o3z6kKViT+tGSemMjvH8IcCKoo1asw4rE6Hj6QGoqD6do6oWhide1WgIhtnyGCtN8
WnQ7edk2WrSLi0hdXjgH/+sbgOs7IKm6ALm+ZPlQBp5ff/r0v26yhP/+9/Qz79/z8Sf+ax98KQkJ
f6v/+F3L1+zwnLxWn7/pw7/Mb//+6CY82IdPnAtk7NS8lsP1a9XE9a8gsX/6xf/x+k9QZYoOBewX
JMRvqLL7oPqSwRJIf8WUff+pb5gywdT/hb1W1iRN1kzDtEQAGN/AZYIl/wv6hY5USlVM1dA1vvQd
ZaYa/xJNRVZNia/IhqHwML6zzVT5X2D+KfA0fUJPWDzCH6/Ah3cStNr3z39FX0nKB4IF5A9LMzRF
lFWFf07SlYnP8eX5Okg9QFlgPiTRjxrN17cEwZYkCNT9ETa2JqUl03Lqb7wC/kFLw1kujco69fLe
TkX8VoYCnErt9r+8fH/1cCbcxzdA1/rr//mf3x6Ogf174nHBrZcmXskvDyfiRcnlPNG2iibTrs/9
fBESaDAY+VFMn63cJfzOTGpkxfmxs7p48+ff/5EE9v3XqzqvLmGLpil/opFYJL0BmTXUbdm7j5nZ
Nmeth5VUQ5LsAAgwaqqTeZtDrtfa4Ntd9uEm+/BWfEShXH45lwrXiqaReySqn5576XdYFiIJd0PS
ac+ZO0TLiTucDAwuwjKArBV6WxrXER2HjRCGX/Uk3kQgRbZhpdZLpQrKmeeLgLG6alz9+YWRPtLe
vj04iV4DQYyiBC7m03WCe68dRPILtrFbMamvikctLvJFUcC9SKoAunyF7cxTaVNoKVPJIGGYQg0J
8fYcZ8IAN55uGUO+Pz8u9S9eNO4GCaGEjiPJnO7XXy+YPourxOgDsF2tqy69wuU4R9E+T13rzchL
kdSKUSUnPW61TVwk2iYjv2gZrapQlVdKheY5LoYtNlgDxeAkRjG88ChKG8tqaSo25VnJmJ8MBs0+
3QuYV+LL1/1Sx8fxqGMbXllIH4JxINgw8LInvbZuhVBWryEvX3FzRXtLogytQ+mki+Ei9mQ6mtZw
ajy6c6lanlyyZ2dBZSprPzQeBV2+F+XU2v35VZImDs3H20oXuZ3AKkiGbqjyJ6YhXDiEs56rbrHz
E0nj0o7SNameR7x8gN+mqJK+ILg844BqpuWXjN6J/Z8+EElixZG4w7mRPt1gXggM1B8GdauZdbdB
e7JPSKa+Hpt+mcv1eRijpZYP1RZj0rrmJEgud3/z5xdjeq6fXwtJNVWNbp9miton2l9QY8/RoYlu
W9d/E+SVaqRM35qB/du6UoNwwXv0d8va76usLrLSS5bF/9kKPl2lYhuqRi1PyVaiturLTJsLlXzO
PPMqcxNhEVoiY2stPMg1Xa9oNPYiTf1ySiYryR388/OXf79ldBG8jyTrisobYX66GEy43u0oSMo2
i2oiLzuFfLF6T0K0LYaxdS2awxfNAIXL0ZWGXNC1i7FN91KfjWuSaQMQAzmE6pphb4XzjIPXEOPN
jq8VYuLXGefxGYQGd23W2Q7MzLCIgA+DNJhic2CQ/c2T+X3F1kWV/UucFk1V/nxlu7Ikuy714rZT
h2ybjrl7LEuP3NjeT5Y91vHCtcxdjmXGJnhCXceV1jCt058UGDXX1chsIkdSkTdRCuaWQl/pOIZn
ud8CY1K2sBuEQ1x5MMF8xj6E/zhiEw2OMHjGgr4A3hgdky2MmWAZWlX5N8vuR77UtOrypFSCTEEH
a4YhfrpdotjS+ySCM0zcYLHqhUkSJfJwu7TJtoB0G1A7zp9f0b9cK3RdgWBkcPyQP98ffW6ixTIK
ZRtoVn+deN5wlQfllZQXIAO0kqFpYvrLxMyhWJmyrepfQZQkf7MRf9pv2NxVVbREw1I5lRi/36W4
oLO4KHJhU4NnWQSSeCZ6L14aukcfvw/6pdyBtcxNknMST1D2clWx+xEytDJhEC1Rbc09r/TOKfkM
f7NRax9X0+mxGSYnMA5609ujTOe2X/ccutIkBUiGtSmAdZF5bDiSVod21MLp0z1rmLdNiP/INPei
QWyrVDfznIyy47SneF2MTaVA1eC1irDtNEiLeh9MiWPKQrIKqPGIDsqMS5ier7HqO9OhcU/X1EOi
2sv8YDjAIZUHd9tLjbbrCwIzrLCQ0HnoxWqoGU/2qnsSmUJSHFkObCsC1ZG8VaHJ/MVHiWROZ73I
TwJmP3B6oHQ5HImwxo2BPA/DDPpPi93cY4zdrQIJBMyfr7HpLfywCmscd6HsGty0lghslxPfx9cw
NftQ7RNF3XgeGu9K02/F0R/h3dPr09PkqPRux4bdiPNQqCcDtCnama4TVGu2PsP7Muo2ISiSTSFi
NgoI1pgR68jcURngPsN3j+tB3gR1FxI9oj4larIeQ5xhfj/liOe9shlCXdlgiD71nRgs4yiiUSiQ
6yz1tR2RIrdJzSpcdnp3KLyQYZWHwFEXmNf7qjfYpeXCCiKkhbYLXuMNgChEHKoV5JvL530YK/OK
RGdcWoSx2blhQnUaS1sZc39NxlkL5VzJtoGv0OMLSmvT9bhbuuGQduPCjZtkK3fY12oZDDtHAy6h
jnRzgN32OJgr1ozgpNd0iQoFY2mQ3sd51K5HP506gtesaXhlOAqVcfs0BL0zxD6SMxlMduuD+bcK
obdznSSdSMMWJibqVc36eewERK+kwvuOLubdmjP/sgh9mKMVspFc8wwnUtDTGXDmdrVXoqy1UDdW
GvIuoknIThpRKhh9zpEnEdKNgs8sLOQHQwRQGXgYvpW2f67YgM9x/BSm4YOireJRChyJ0LS50Qb9
rlKRfI6deJ9RVK8bSXtu6gbSZBXKUxgHqSuSmy0ZAFCHGyLyqqRVNgxliynphJwWrT0EjUJopQWI
FSviNqXbh4zcOHfeaCFhcBcFTe2lNbr6ZhiHW4D73Y70l5Wsif5aTPTXtDfbReVbhdNJ0/hUROJI
enc4N3zA8W1Lk1FsMMzTc3yK0uGoIl2hrdReGzLveadweK+baz1qo50b0x/1NDd1ihAIRkRGJL1h
44TYuLRNj0NHkpTLrtfrdQA0As5PzNS28q6F1n1zRSKKOi1KHAga1rKvaw6yGiLW1LuLcqvcZKw1
AdHwh5q5DtZM03zocmI5w3RfhAQpugj4EeYhIIlcA/Vu3CLaHQbgHTRVrTJfNgJqNLMars3EX2qZ
3x8EonwUQsycMRfzuc5lvSY3vbRreDmOmR/kYgSzH2vjimsNclPZcJaReG8UC82cLxOcHUdTnjwD
gG9XeJmKDCRcrlSLP0mF+2YFZbUl4+trIg7ac2dmBxYxeZ6Tf7D0QAsjOBaHDbHJEhCKF4G74tZV
HiFUXltRIO/GjgOFQuG8zH18rl3aEr6Mc7sYinOleEtP7dyrWq+JAqtI2gvRVFr6a5CaKAhpii+I
wYSHGqFcT7xxW8VGx4Qg9MmyCL3TEBbPzICqFUnBdKy9+Nmt0DSCYzu0qlqA/uxgdMuBsfYL/0W1
3GFbJ9mboLbd3mskce5mimmLvKFkozTBjadxcaXBppKI51bdc4mCe+Y1jfG13mlj619nzDyQMnLe
VjHcH6s0mqM3AB4ppoqtF29WJwkERlfPFZbOo2q0s6QZXzwx7TYpPAlHw5iAwbV8CMR1TM7tfZWV
T4Hk0tUmFknPUG54rsf80rSivYs+v+sMZaNNPX2YWcjKC1a/saDej5r40KgEGYoCb5RIOsTMEn3R
hmcY7rJCuCupfpcacYd2iaWFNSD7knCSmE3RXAlWjKucEON1a0a7JAvcPTkA5KyM6RnCogvSQ1m3
gEx8DftMWCCvAiAXr4tWnbtF+4RqiGj1ammllQHvYNaw6KO14SXVd4EprejH7kOrr06Khd/FlBc6
lCka/kydqy6rnLKqqTozWbpJjRUNRw9VkNLSj0tuSxVcG/Gt7h0T6Vdv6j+a4xBRNfNI2rRRTrhT
zVmid9YdcQDZQXFZjEIjboH3iBoqISFl2ogcv4yBMbvFfc/BjK6uV67Kpul3SWvd+OQtcqu1S6WX
1KPgEyilJuaczKGeME5tuPF2vYhMJ1GRtxueeAgyi7BYjONQrLyFpFJCJ722rqpCWLe1hOOk4MfV
ZudWlbkXRjSwJuDnqThMKYQXcj3pocrSz2meB9mybFLD7ogL5Jh4HivMfn2vFmuLhekEvarO0t7B
MqNtyZm/SmvYMgzSWqDjQemIYXVDL8zYeomZOUVkPbmJnl0no5XahLVArO6Yo6Y4Tu9bVWoXpO04
vcC6pIxRxUSofRUl5G1pp7RrzEj+TKAIIlKwaJw0I4HNh5jpo5LLCH3gIpFPnkAHWtcoISwZiRrd
Bc0xdPQ1eRrfGEIf75RqN7SlsLKyopnPqtwbGBPnFIl5f1WZRE6qtOvpWGu7XBZurVKapJhtjxTL
05Z9A+tBjUq2+9IQHCL/kHGXpt0LoFl70VCOcscQJwI8KRed9VBUsKPjoFz1iYoF0ioehYLTtQek
A8t/ojsiaFdYiczkopEZTz7VFFLnP7RJ3p7N6WYIZY81MhC3UQb1uOlpFhVq+pZUyBtMQVN2hW+c
ar1I/i97Z9LdNpBm2f/Se+TBPCx6Q4IzqdGSbW1wZMvGGJgCCATw6+uCWZXZ3dWb3veGR5JtWSJI
xDe8d99jKFmMkBel92IMr0oN/TNlOHzdCMVflCBDaPvsUkmXvC+rb86A0ltW3Wcjo31hr+uZi7Mn
bNjAYO9kpH04Jpr60j9NMwISDcXYjXDd5xBr9hp9maHxM9qD1leFkRnxR9FzPUeUnxo5s3QZ21iY
ja5daJw9rdtLruxq2y8KHiX4s5qOGMtbQDuupthv0Idbkf/YNx2pU8QTbwo3G06zb5kXWyEdH/uv
znbmjzxdazD7wMrEuGlw0W5ZjA8y8fMYB160IyPloegc5ntEqR10jfg7HJh02YxQOf/tYj9owkFK
El4plcvwmDQC1YRoph3r0n71i9vsvrEwCSeH61wxb9h0neHt7v9j0WXjAVc+EjvvJ/yR6Vokkbll
gOfGi11412xR5FKL3r661dnBCr0d6tkjI7cOd8nol6T3DOPB8WXE+x4hT18Zew5HazcthLsM4d+s
UdNJhu6Hqv0voE90u665q6H7x1Zk/iqNJKcrEVk8GcjLxODtI0QFWWZH+7Z3+l3SL1fTUQ+1T55N
6g4/bQPQrL4QANUeAAn/YZv54UQ27zKblVOiUZTpnDPEZUA/QdpT4sfYlBl2WWRnJlJiafkvWmi9
T0LPj7s6+/D9S1kCs8scdv6NnmlU/uoafhGumF/ExHz3ZHkKTH/vsw6L20ZAW61BhE2ABvpFvmre
uhjha0R87YcM2/IgtAWKCxVM2unhRBo6kbgILfqZTLsEgKzb9cT0FfJm2ASN45eqR4sAGdbuqK57
7bxDrUJLxmWbhvnD05jUwJ2cQg/EU+UNM9e6+TTF/DlaxXGcrd/eTlldDZ60elXzhIo4LAh3aV1y
sd6NMSclt8SLnOPa2/bel81ObStLYiILCxLQiIlDczEaeLUbYgS7TdMi+2m19zArdJFTN7TUxqW3
xQGIDLowuCzIjKYZdEKW1s/KBGkRzPBQHaLYHMOKw3ZbmjO8ZTy8WY/gPAu6a6dDjbsCO4Cc0j6u
q44C2AeGNcJnBxwRT3nzALNv2A1qH9goY3s9vI7tgs2gI2gdBVSexKYLDlSugFt3qp7SQVV7tegj
i1ZKX9XSfqQE/nk4b/JBHme75LDFjWEoMpxbgMB0wlOCOhuPjlUguerQRlo5tB36vgaJyq5iVbwt
onwgy+ixKx8Mp/w5luaHyDC3QbJGXE5wJfukRyPoD2NiQgKMJOGxmnAmILHEReRjHLoWRvj8D03v
ETwgu2c3qWPVu+8cEE+Uo1/u4jfckxCYpEEbU3oCDDGCZzDV+cGW7t7pQUfXC7lBtVXvnLrudmWY
7SnSIa2UJ9E4IKcJIGNQfyT39s/s0WU4TXngtvm9TyYUjkySPEdQWaaGhRjffjUz7hZCjNFmCZqL
i5COLM/ylcbivEyyQZdZY31J6kOdOjP3Mf8YjS0kA4nqcpYAzqoxEIek/GKP+GfSHmeHg+JczuD2
dfAtBxK8K7uMA6FIdkJkTuyT+2KyZ9w7g21uVKiAwIjkWbTlQ440oqUO5v4xuLSV0W90ewj8e6bz
bHvSfaRRFhi/dQcEVnmvzoQ7zSRXbOqdL6cVzcUZmZeLAJBXl6sYua6OStKUYAQtDXqBtOEYkgPU
e2v85dRPS5XBC4sML4Z7kRo+otua8S4Q01go4oqb5ldlzOjc2fscS/urxGq3ixpkREg+cIB2O2uu
5bXBNjcN1k9le4BXhuraoj7cKi50HbDddL024E6rs+/LAU3jQ5h4aFgnKGWVK59t8EhQIMDs8IOc
AKA3F2nCN1HkBAJU9Re1L13QXMKvaNiD51plMvYdki5MCzmF/9Pr0eh5bqMfZ3VMCtvCZ4nxsVBY
eaaA55iXbsjzj9tTpfBqLTpyl1nVzhXuOVxDg5X1K/9oILKj/NSfANY48iMq5tDmdBkJQ4GZOUjq
fU8UW7N3R/IzApqu9MX1ofS3a8Iepkqcv6l/LXpOV4HKGPXIdwcSje4OKu2to12LTeCrz977UdnD
lxGVlCm4VzjCbJjJcSrdi3TyCo147xyaxbq20TockByexlie3Sk7BiJ9r832r5Vye2Y9TyxOREfs
hch7qwfAtrvEFhmyI/8JnG67d6pyuzCdJjtoSbe2Gb1MeRtXslZXJqDTKznX1o4eY9nZEYMiZ+n6
nYd4gNOnLHAHkWBgWez0HYwpSeR+MPA0iYMjdJhtARJqNVZHa2XUlkqb+9Gojbgi1BTdZDDvgym3
D6Bv/3hRaJHE0VyJwCzOVk7BjR9+b6re39hm4+9CVxcPfB9cR+tHFQywhywVT86cgXD+19flAAre
WFZNsd/kdFYmehKb98X90/sDzQmahWAVBLYOzq3RBVajpRoOquqIDnUwilLVqvncJdNpWL/W3782
D9lXVovs2Og+fZhs45ia0jwHLPEf7g/evz7yHfwWOoWDpdPwzZn8H27lgCQTZYLPg4c88yPgcVN0
ylLjyu6HeZQrJJUUxH6k2G1ksS/ocnvX5hXJift24lI6MqmONZQ5+kZEb3CvCcYzSuILhflBh6zj
wFrI3mmBOvtcSyvd5aL9knUhNmFZDFuZqOdwOkY1DVHQAElsDYNRi0Uxk5nWZZYc5KaPisA4qlru
WfvPW0bct54YdUBNRVyxPOQOipUw8I0vz+uvi5uhVUxXMA/nTemNr0WRPo5VZuL9RCRvWo8MaFDA
LLR3kUXI+4YtbblHuomqT83fZOd8zjniEPqVv+Oa7+67He+kdd6YObQDXRYLj2k18h4ubtsH/Um6
S/YSWuoqbSd7giFeWnl2m8AN65zpqCN9dV1vmRPpdhzhKfVtXTgXI508hiPSPHkl7WGzSLFlABLC
1hyHayg7LEhj/SiXfHkgMq85cFrpQ+7w1CdFbrx4o4UzZyKDMOvskzS1d6nE8jU7TfbKFuMW2EN2
DcMO13EL1VDPSfQI7LD2ZP9slkF07KkxyOm2glfL41RJUrTwRlaKi/TEo/Q8Tu20mhBrz+JYljBO
TILWmXsk5IVlXXo2c6s4EY+9NQxk93JYso0i7uzQ24q8IkZmxGU120BEQPihwwb29F1A1Y5ZcXhX
Wdevftc9enlRXpseF2oX+LepXWmRNj9undpwR5duOvjdU21KdJ9JaD172UsJA3w3JXn6XUnxELZW
9osg1IEAgk3u50Hcdp4TGzax37xlfjZGVR1FRZRopTuDENeqPzbBWxEM3OMnjVObX7O0mn2vOQzS
Me9fq+JU2W6DKbf53Xe9fHRJEj0uKiQQmViswPb0R6SC98W2SefsLXHhV88OrSCTRuv03EzOmWqV
oPbQ9WlTXP+i63of0OmWbpTepvkJfTyWXBIqdqwlSUpp4e3k0sJwPHPfll4/v7TU+EM6Yi9Im++Q
vrBM6co7BkFpXMOufo3mcg9Eo0MCRREwDJW4NoJhSqroflDPfe/b5BO1UU72a/gyT25/RWzxZlWe
dbG0TUw2s7pzuxhvJjngL5bjnOi9kcB3lru9d6J206WnQfk3xkbp0yhTvJ41F78EDnEQzBFvralM
/FWFdZNm1WzYyUZ7KU0s3fcv3v+Ye+N0C1/rhRLO9SFeumb2Ok0EOObsgeP7y/WfX8NfOddiAGPn
4hYq0PyMjetdFWOGq9IsAe6fNmS27oQPGPH+B//8K+ufOuPE7KROD0H4zWoN2PcFQ44Fm2tTNwiF
aYqO0+R/ixInOna9wD0M7Bnt33JoJ0S9oc1inN+FZZeNuLAF8+pWiY3qt8RMJrMXPA4/TP2jmFD/
OhVKOwT2VxhniouCh21utbE1CPaNEU9ZOXcvk+4UgwtJBbw1+Ym549kiRqBFvRfmx6nwy61osq98
TYXAzWy79Y3dPgHEOVHuwo3isX+MaNM2k54r3Kxl9tvxM0yISHjPBUbVkTv3MVx96a49+oRXvbcK
w9j9gTfWCyHWv10j5LYaapRuJoOYJWR4P04M8+8fNXod7rew+1Ad4cgqhrS5mIwESFVLyFsKfJiv
0uNZqUJmnRlYjrPCvEONdl4smV+UWjd1TAMmfEgjgWQqBHU9KWJqU42VWZFk5bRMV0Ln6te8WUzu
02Zq6H2UWSfhYPNMmZmfaOJb9j3+6zz5v2UaeFvyU9ebrfVtAupwUFb7PPWzwgIddDvt6ce8SJlY
qU2WwJroHbRkzYgDkfhwImeciZnAWJwzR1L5OQOOlvEPVnp9Clx5gfHDEosCPvaFdypLxtRd2vz1
+tK4cBQcmdFxwI3ufCxDFKo0grPvTAfC3yuMF9FbuwT5cw4/IyTDdwT6f25mfmLtGcVODdwqadQ2
Jt6Rm+Wj72wFgTWFAWGvrXEfiiZxjvS2KXpNVHf0hG1OyHzWaULJ++rGGKrckU5KyciAYmOW0buj
DPsyVcar7s11LrIBZ+LvsKRIjhCMeSTLP5ol46uoIqqMDvNE8ulhsqoWST3dgiwYqY6rRBJ7DKq+
cj9WgucbSvs8lR0KF4Zksz2faUY37lwsT451MiZNspmEF+G7Ly27rq234DowxrhYUIN76EN3Y4Ev
v3B9dqUGCw40rXFBpWLO2AwsIiDixHB+wms3AWD0N/R84lRpnEO6IQ68hV864GrKsAntbP2bwZ1B
D8fAz6c4ZfoYpHRBpMV/mYyORBUw4O3WQZAWwy5rP4PSzh4y/bxks3tcSvPJQqZ4QEYj2R0D+Reu
c2psjHOjsUJapnHbND27bYyKrd2nO0YkCj4kwVOL2VyUP/K7hRh1AkIn69b/07li3AdR+ezQfdMO
FdjWmu8+J8U+BVAQWu4x8ZKfIjKnXWdFK2wOMbMolzUht1bbpdU54cGxnum2+WYNkGBce17bPKsy
SfZW+0syKj/60XRsMnTYwn9JXYiOg518AZf546VOtVNJiPex6j5yRD4wDCi53YodWxfQHeVZcDa7
1t1zg3jLLPFq2iHeRD/5OQl/AeKO+0/3zA4midih5Bw49DULnEEEx8p0dlHtvJOS8DPqnWnbOiSh
1T4RBfOcW2jJc+4K9LBZ3nBIJmxZnSQejE4hn9EViBTm79KxH4K5eB+ylXpR9i9FP/5e9MBL8e+U
Uzp07KPsfGovSd3ihl32YcGoJMcEav5Y+pwBf47tvSpTbkPEeC8RQAsDChXctPJCW09I4++oXQcf
rKrjyS3hS3biANCD4h3GZWGSJUHc3FBplFrWfLUYXOzRlL1BLKriSVbvnt+3cU6ZBcmEUjpqcRzk
guDwsvKfF8P9mE0FidtdWS0YfGffhcNvO5gLpZziOXG5WTjry9v46xWzGfd9V+382fUOjK4ZhFiX
zk2cA1tZ7vFz94VejLdHKL/MRNqxHvS0GQryJe3R2pcWo6GJLj0KKMsXxXiDUMJuWt4MAa5jCQ+R
QSqzHCbz3LWq27XurJ9QuhdrVQnZiZuIpFtJmHmzPNA9ejCreNU09hd8zg5CunimDj87UUGB6uOu
RG5TwBT1QT34nXv28p5XULf8DNJheCvyzHv0M/U4qih9tmVyjLyp/FbBr1iNLr1/nSruCYnRFgfb
YNE8mVT0wp3xulLs2UFKKo44obpsr7I7AEt/q8Pw0yed/hjOwbErh+CxbVBPM8XfL3lf7M2KLkPY
NFWWrB7zRV3E6OhXwS6RwPvhGzlLySVz6/BKmjwFlxtPTpQcltGNDm1A5dQKWTCIctY0F3om0WIK
zDtsqz57/hmPClsFXn+j9VYlcK6li2GgbM+GclO4Qfmf0XAY8DRLfRONfvDGcDrMttMRrC1+14ui
3yhIO3OM8BMdFx6U1jHf7RTFO/Aq2LGlPLbYqcYy7NjE66eaCuyc1cxj3Oh7s65CEjv9cHRD3iOG
ZVZvOHys7Lfd8NtgnlLbUAgWSssiD0MR1LtmGLCv+9aTmbbmoQ4EdKaWciVvV4PqrsrKfF9Hbo2k
AYt8TdZQxACK2MjGZEe8pt3wH33z0vqrCcbfbgcpaEism9f44dXJ1bFEZnLqw5bYNpLjq6xxDjDn
gJB4nNBsmLCaZW1ANdGmx5p/jgU0xCU2kvo+maFkkjVipe2cXyyqB7YAHfzVwD04IcDW2e/gocse
MWIN+LDw5wdRAVop84TLw0wz91r2X9p9xnFz8B36U9Hh4caP4eXc3UaX4mdOBNWW29m7lLR2qmDr
MObRy9h75jlJgcCmOvQhkOE56MSt9ibi3OfyjIAn3ak1oampR5aWLMqtTKxQAQ7dJJsDbJr2z0Rx
5TJUExU2BwQI5cnkzrkNc1amjHlLb8Acr3i1J5uM1G9mkxTVzAkhqchjQmDY2dnhQDOh/W1AmWbv
Lc7mwaQUadjrbE1Eqju1rBz3gEyK0fDJNa1TaBJmD295QTMVLX57ibLiUgbDqVb9jz4Q9UGtm0PX
nEC1JcXfOcfJ207OL+2VJrDd5exWM317B7JokPOhS/GR9qsPL9TQDYI8S0+GURqvSXcISy/uc+LM
GFKLRz8AYVP/wUK1TXXrXptB+7EV2DiwDUShvmcf22Zfc5UeDXKYLadfhU5Uk27WH40xyNmtTYxg
J3AFWbsZpMT65re8QrOBslDmxcY0YNtqqGFoduod2OejQ1reqSjpsAz6pNRmV24gYNoyMadjCDLy
WAWdaBq4O7svo3PIGPkpq5xvJlK1TZPbD9Xkkkc7UMEVdkcYdGft/B+2FlglqVWuZL7zHYuftNwh
p2tk7pPe+9uF8AMKSPHEUxxFLlL2Ivl6bJA820bTmQMUaO9wcOlTHz1JqJ1hyavdA2Or/BQ97Qjs
3e9vqkuGvdPMF1c11UO3QE+UixUwRoCEMyAsJzlDq9hXGkd7KvHfQOmNE9W9YfjjXmlUb605tvss
ISfIMuVlwQgaNwg2Yk/B3Rx55hDaDGc3WDlwUkE7JlU6TuaUlRvIcQQzxxQroxN1UEg6g8QsSjkW
EjSzRU/+deDmkAFS9FirhJ5IJvYqM3a0whLNbi6C+WnyTIrORAIJHLsrcgbSWN3lyfBruXNoy2Cm
tCgeApLbIukKIhKs+QDGssWdij8MvzQ9qRMm51K9F1tfmvYjflD8zgmGkUAjLcnwAo5j5+xtl2H8
rNnvtIpNSijUS4p+8FVE9qXsed46q0jOCRSkVo87aajvOU8f3itv2aCoi4s0umBxe/OW4pc1Zse7
z6PJi5Hz978e7l8jl/G/fc2oQGRPDhbW0CS3wm1ZVcuhgaJuN+ci8KBG3T+8f/H+0AUhpkTpA2fs
4fE16DZhBvbnwi76s7FYQ8WJwef//mJgmP254+yqqLT58P43ZcLrLBtYwYsgoCGfuFtgZe5ndvv8
a1Evl6ThmCzNhp/h/j9n9x/n/iGAcnHCiMABUrfnfz90aq5gZv3ri0Bjx13uF7+NIuvOHb/eecEK
009zt3e9xgOVLQ/3P/v3XzC7xKdtbcOtZFHzz58Ww57EN7v+iveHbP0oGEEpdHlBWf9fZhuxPuMT
b/9KlPMxWJLmzLL1tSsdsffWz6ISUZ/vMyBdP7t/aQohfsjUfXVFIbiDpvCVyrI55cxdB0bzC5QT
oJFHlbB87UT66S/e1/2fl+tFat0QrFj9TboO4xRNcWxECCLu8rv/7+f5Nrd//uf/+PwS3ApzOfT5
7+F/c+Z4mFzuT9U/TRn/zc/znvdpXuef/5d/9J92nsD7h+36fB+b1NzQJrz2X3ae0PkH54fLJAdZ
Y+jhH/mXnceJ/oF+17XQ5lKJI/tHxfyfdh7H/wffDRIETWJo27bv/7/Yeez7//K/yNv5qfj/HXZI
/qquNM3/0xARKp/YyBl81bB0z34EpQIMewGjiaZUIo8gfp0SiZqlO1RLcBkgT7vKOtDt8xYWSF8Q
Rk687K3ZOdnBAyq82LL1dLyrGpu2L9k3IyA0A3UWrfEme/AtynhbLPYn3jiyyQRl5lR6O5pzXPmK
bb9+CWiT0jFErClffVh7oVQbWcO+CJpbZfGuDrKH8u+y9N/bBDRO0Jp7J0IKT4DvxySf8vfewzne
T5clx44X2O1HIdNfOh8pM8lrT1v/Ba40o2HJgtZH1QMj7W8Ofx8dagK4p2aSE1CDHHFobfNV3DmZ
abNNSd+Ao+E/NnVgc3q4qIdRWhIM6OODzjRFkxueFtelBaKsoNxdiNaa1zTp+i/3OXh9/OOuhy3F
M00/NHafha4SXOnFS2++V9GX40XfKDRvRR69URZEm7uN736P4fK9QN2nY3bs7pyvDwiIhVFwVjFI
3/UClk4zpiNDdohezUq2tc2a0gcEab7BruLGOjr7bgBTBsvkj8KY0v1S5IdhSVzKTH5+23H8HTjd
9A1Hxw98B6NLFsocyL86CtprC1qy6vi1xTgaZ3uZNl7j5k/2KEGnJdTtymM+YGUqpcpOj86ckrFg
Dl/tpEZgLwT4Zjm5BLM7W+/zYp0oT2Pg9NzJJ4Fma0pIR184x93SJ2msYFoQ2BsRkR0QZu6jmnts
AjnyGcpoUh+jp5mD9EwPguDXYULS1m/E+Q3nKNVyy3iPH8VNL6hEbWvbgTPrdWidYDnz7xRk+yh2
s5mBVGp9jAljmLtIWEj73SOZcO+bHQmIdPwnTZY4zdk2rMh0EiEVc1H98abo25RZIIWaryU0fmXc
0veTXU47M2GJ04NMr9rmDC93JvTrUIf1tbcmYCEWULI8A7DDgjJfJEEh/FoQ18qXxrKcfZnSQBtC
TLFjIgyc3Oak54xawAVe0IMranzx2i4FYCFr/qU1BMT7oRRxHqW+Kg/B+lbzAGbGtV0MGMJDhLXr
Qy/0GC9GSBrqekT6Mx11wfffKKsczsP64I6oyqbCO0aWqM+6+pn30U/XFFcqRKSz0cYVw+8yDA/p
UHabomdnLF1836LX0G56k22iV/29n4P3l2wu0yu3l5wnuvmqAvG9x76DWnnHOF7uAO3Q5jSBeZqA
9t+10veHxKg4/5bp4DECON/PYSrWxWE7S5RLHBj030XGigsYtD5GbRA76xNjiO5WiP6NjdixwN+O
DduTu0L5yzmpC9ofkaIyqHu4ZIjjL5h3n3uEOweSVR9Cv/D3Q+k9dB2DMz+qYrr0pwBjCjuETG4n
kisZ6k7nyWFsa7v5rhoq6ARNtB9Sc9UzjY9ZQQp3S1DNRrWAy+YJuUE19UgNjeYYjOtKG5HW9l6I
MU1y9r0yH7sOqhk5m9Y2oHr758+Ze69Ybqe9akAK1iZXyGnUIem0QSuRfYaZHPeSv0RUDAjHtdaY
csbRX4w39dleH5IFu/j0Uk7DsJ1Gillr2BLdK89OELICC3hqgTGuXsCTrpyt1MF8tNbXCOVyFTMO
wXI9tudo6lkCGARXGvXnJChjGGo+pWySN2ghfDCZ8tcc2Pm+bRi6y9FG/Gh1zwBtXaJJuUpdXgbn
wCkbKuZifqmgLvrjksWeMFAEnJrU75/YJzsPoSnw0QfEdRU7nxfvPtQ9xKk2/dZnuj5USA82CUpU
7giYG6fZopxzD34muRhe+WWj9Nn5flrHHlKcyyCrPO58c58h7v+nvL53bzIlSWVO6+nqMt2TrMEP
iSyfy4YYWW2ZzQvDPSZAff8+9w33rU7+vH+WZhJTACHJsQPYEn/7zSYC9QGUA5PDykhBs5TQH8c0
hUKV8qyDSojTyDRiG3cmQEn7z6DIPMMm81yG18mFhqfCYYGP1DxkPThFZhgg7aaeiLsucr7z1KI+
mIfLDP/myiJnq4k5uY1Z7qCCscHoRS0jfnJ7NSFBB60XRize4Ly5pGdv0yiKw9luD2GhgO8ysTgG
OkFt6RrTOjBKjtIBWLc0LIR5/eNgl8Dc5NKkTykK5WTxLk0HuGmmq9llenzqlwVHVN7lvPqg5Hm8
tW6NTn+1SRFuXQ0OqLTCk3e3qa+2dT/Lrz15ZoegZ4wGYOc763vz6iWNt6eFcmijGRaPyxofF7o5
KlzD3SUVdbdM2S7Ysnj3Z1KECkcS7+kl45mjvSP4tgrPUZd99z1RX9PRGNZh/7Ar24m4NZ6EODDh
vg4NvDOtouHVm2OAxvKRaeljFjXNaUS5diAqGnoHGyiUmuxvRPVVI8zfwn1Z4q4ML1O+8m5F9C2f
LPM4UZ1xz8A9tYQW3gMDth3S1QqnjskIdf0DnscatdB44AYFNCgvn4haf2Kur15rp/YPDep8dPMA
24phfvCjur61K74tN4uXajRBaJjRtzR1mEEwQB7K5AN/BNmTqmxvvbVVqihflbOcrcCF/KKXEceJ
NZzDIB8+EV9X5mScM1bedKZVcijo7mFIV+OBUXmyN4l/G5QLOVC1/hoyK09BYDzBy4meXXoPZlZd
f5GXyEkZ/ymkZDpwSBqeubTL2FPSWdFxIvKdoQS2AlEy7ZurT2OMXhzDF4+l329HT3WkaQfztW6v
Y8QsIydN9jwG+haw9AQfGLn7JnUfl0BO+7x8RKqVnkJXMWJQ/CWw6wYS2ennuITpkzUgubK7aOcN
4bZued0mynnlEp3Jfr9SqQ4vxtzChLeMHwq4NeLJWrwJ8v3IdDykIKmvJMVnW06khfiH12zpjW1m
T9WDm2RmPAuruaApe/XIWGV03RuPGWvbm8GkehN+zPBfnigoCN4FW30cYR8VRTGj9EmbTWsE45ti
ekDzWzRndnbjGylKHvdPuH7LgoDQ5S0HFr97E9aPZbT6YzpxeaAQC5TFN6vxPCZTX9w6vFsdLji7
AlfHlVP4x8JbXoc8t67DuvAezMb+jogmdEas9sMCgS/QaJeH/AIngPN4HMS1KJYb/BXj3Eob7ncW
kQuwlD1vEn4Sx8iQP7u5c4XK5TFjiq6mNkELrTeKjpfZFqs/qEs/RZfkhewAp3r1eMCUS1kcsfar
D1OTN6cKXfqzVuxPi/lZLVH/bclsvesCZ7yVLM/O2b7ojerSFnOxt9sieOsd+4O74cZp8wEOMOOg
FICfyHjhUZiJ3aIBqIksr65BJ37jH0NDaKCoX4rR+1HuvTL9INJZPcITg+VDVvuWnC5Ushyaj/Po
vERzRD7xzHDEaBhft+AI9l7OvopSmowAGYBLXFKsYpoZq+EOPUolYNhL6RA6KWfrtWn5dmUtk2dE
u98Hyc7ZRHn4ZtJBQ2F2sy9PtbwD2/CtX/A7IVIxdNC/1QWqLgSzyF5W+X6ldX4gkxuaMThPDLmV
jfmBVXyiml+B6NUZ8J3a+A2DnVp2b3W5vYssiql/9ABW5cgFHtzG9hletRWbbjR8pN8AQK7aBTl+
hhs9cdi8eOy5UJKbB4D1BreqnlRzUy63fPwjBWzReQoopjKOd9SQYa7Qoq1PqmFkmB8ERXPSf58T
q7+6aUprNxpqr+7DVcG2D7lYbBcQHYggLOMUsh8NXxD+yERyySvfe57n1YuL4rtsZIimTlSHMuj0
QxMVn3yXBCq8D5IwaLxPFh9E2GUwfvOIyTJ94G5huvljoFfslvSlR3f/mZimPFkWT3WRouAn/u+p
qmv0XbVMt9GSidhs0ZlVWWAdvGr4q1cdTlkSXO8E0/eaKKqYeMDqhBEccRUioGVxbsiEhz1baV65
oE4RJCdPqkqex8zzeLMYf+vWKU6+cRpbAigKcjtqUfZHhl0LeuRBbfPBQBrMkpRVC9FuiTRutjFf
C05PyW3+MSgSNHdhNseEt1eXLBfwwXkec9M3btRgjynJiHgLIFH1IYuowOzO0JLyU+15v7JpsbBT
+sHGjMi3H1MZHJB75ezVRXPTrM7ycfg2RW15xDAY7rQiMpep6rXt2pAVpt3wnRfeBWl0lAvfmQ3C
Xy8JRrisZh+zzwAHOU1UHa0lX/oCYdOcgYsWxRDtuD8O4JuYItYO6lqWgWoLGxF3cpI+aBGOD8nP
u0m4XP3IglEGjHGz29TrzneYg+dcMqPWGjBRqvIaiV1rbF1VVle7uoGcQZy0jCyZxyY7JVnwY0Y7
LvqgeqsT8xGfE6/ATCCf70auT3lwVx10xFUr2oLfzWMW3EwIer0yKTcEHtjnumuQdCne3YSGnidR
XiPUaJexXHiSk2BjFOX4bAS8HAtrl9fYE512+MNOq7soGwi9rP3PHgMGU0XVxUE9mEwm9bCZQnR5
lgLqXqCC7qU/Ppe6/Wll9rwl0BYjGL6KjdW4FUPBdNopJN8InrxNwYLsOCfMj8NW6aNnhogNZvGU
k3+2a5vG3lt+OKAACn+jWEDuNBsE+9b2JfFIHx+6crqaqPvRpC7Rc1QV40015TdDvHjOmL2yJM5v
ncvKykgXBCfNi9E3iGiilJCO3nBvWqhrvZDklf4He2ey3DiyZdtfKXvjgj24A3AAg5qQYC+S6qXQ
BCZFg77v8fW1oLz3ZkbcrMxX8zcJi4wkJRAE4MfP2XvtZQFEp3INrQpTWY+zmqfQ1JrmSbO/6URs
nmTCDMuOK77ItDrqxcPQNQZtaP4Xk7RNp9LgQCxtdHDkwM5bBqcm0NR2agz/0SRrIES2uxnn8q1d
9NCxuM1rO0Teiz4PbcMYykvTI2YRRZ1fZKEjSNHrbOsyS/WcZaG1kRzzhMzGfTvpxToNurvRbrh0
cV/vA4fHJcolZiDMVYgVBq5rylNfOO0pJltSFILi0GkeIckR1NAyMFApbFq9R2GLoz/a5EmGQM1I
943tIrCx4jdWaJDcIp+OitBXHSLKgUglTMkZtGxTPQVh3u2SCRqjQobr1ToKH9DksCzHgoKlSsmH
cw2SzhobWn0SPqs6pZpJuZlkCIeLR/6q/BhQQt6NM+Liue+/ibF/hOpq7uLE2htDZcH5NL9Xuvvd
SkeJFyP7aqkE1vXcItqM1Zm+cL6qVM4f6DGIVDyEoB+epJu/J4Pv7GeG1atR4Ll2Oroqqjq3uQHD
N4Mj04kcE27Tle+haB44E68mqKtDEZ2oAMO7fN4XDSsNm14czRhJbgCvbML2Usl8evGD2Tpw5xmo
PczsPjOcg1vgItXsGCdR9yzog2wE/KADEj2mOlp70rRBrnhO55u5dQjPhN4H4obQnqb9yh/eXC7A
/NJ+COMF6tpvtSGk/rVrrvslj6WWoTdSLl2jiP6C2aMgCGhBKa3ZJSandhpoIfqq/qJsZDkhY7hN
aJjkkMTzPVO1hxGQHPR2zd91r1MT92zluy3D39Lj3+INTbdmTTDXVte2qYqGbZBY9Apb2M1tC8pS
S4p9KHsyiWm0eH42T2SJQgDl+8rWo6L514v3ambSc8uo5qUfCp46Y8Ey2MkahD8WwnSYLknoJNoq
zRRRmDjDPdWVdwQgOydIPN1aag5lmDV6VV1GXyTsB3ZU6Vs2EVuA73XVRRWgEteIqNJJBGkYPa7n
KjQ4r3RkmrFrrkKnD+PwkTwV+t8swCrruVbZGj8lHVUtiw993N5RIxq3jWYYa9xWGYFXtD90t+n2
c8wHVpGme6M1NdQy5Kmin/xaIcTTsR4ORvk9Q5SwFkHlCbPBEkCj9dYMumEHerdl1TcGViPqUFcJ
AMxTZ29aR76naEzqKjineTruJhZyZHKMaiZTv8rEvwEkWJxiJ981Rpc9YkjlAaCibdeZDxHG3FXV
ylONIqV3rceimn0P/xzXy1QgRw9V/lbZbXZnoRTDTY2srdymA/Z5p0c/3DXi6mqe3R2bOEGcVsHI
D8Jk3U8BvigUPUROQ89A8t8URr7WIBlKBVChrhm4FxpXVVFGH1o/rC23ehGdST7t9D5GZLsH3a72
rQZjFuTsAcVCyQxxdlsvxOH8xNntmQ92V0uWX0bf3CcI99MsuptZAalrUEHkjnG2EGPSyviwMJ1k
FIaWe4sN91HJwVitYPXim1XNDxPlLO6JEA8NsQQptc4qn+R1VIC/pbXrhu5E23ohYdjjKieeg5v4
KRimMx6gJxx7gUeS2FOeQvXNKwIIZEIaKqJYbrPuizEZgddbZzuiXCoidMGpQchT70aokuPsZWBu
RdO5eLHojWhUGtaQ7aqpv0HjgGB+5F1lMX+R0W0YUiOU6SvX4puZ6SP9R9T0pWq+tKGJFkX4zwAL
viYjcLhE00/l1A17Vvf1wNNfYujRmoSKWk5LeIe4t6YB3hyzVYXGCC0QU/XlojVD2ivavS3gCFiD
YeOtT5+DCdFdGpKtl49g3OtM7kwmzDC54yezaA4yhTFEQ5uNZaHNnsmJ9IQ2brpGq4haYRZc8/Xp
wFo7+oOrxCQqee6NdTvwYdts/pFqzk0SkBoyskiKceOUNwroX2LxxZhlt7ebtF7Rv/zonPHDBk+N
04domJLn7EQiQ51p1kmITSMCpFNtQz4v3eR6hJQOCnpWzezVY8L3hPsZ5uUmGM0T1YLEX2+71V6Y
1kkyzCMDIrnpAsIPrCkne0jYt0VCewbfE/OGdiAQxQq9uWje/MS5I8YYeeLMjl24zQnLDPu9ZG+C
DBn6ZFPQX2EDTbhEXEgQ+ae6LL8ywCZfEHB2XS24HfvkDvOHnmaaRxvF3epxd8IG9YG7nQwx0lfo
393GzNoPQwbqo/fJ9oFx3jg2alL+l6EEgRMIWtZJ2Xz3K2u4zoCdMxF8HaTZv1KmoFaw87MV2bvB
H55tqu21qQUhDW9qusLg1NY45QDkdNUb+EvsdJpNWMdEm4GYSkJw+Gw4WZEFW3S8J5c7gC+u92RZ
H8aZNCArNlG/Bo6x1k15CaCV3qDx2KIxenYqcVT9wa667E03mKVn2g/AWd2xm7ni0qWjYBnGasA2
5eltNvGQGv3tnANQnGyBsbvvnkJ3HHdV2dy6yIxXkUxvAGI4RwlcA3UtZVnKRHrFeKN6hG1wGAXi
mz5n61rwHuQMgiRLTORRyFYTcc8LW7D6S6xKNqkgHhEwzoZnaU2zHv2KM0eva0W9SMQvDoeVm8FM
MqwbNy/vKO2Iu7nVZt/1UIJVO2HTeWl0yOqV65BLFlaHJqSdOPb5JS+nezW2xpZ+DIOPQHp5Y96h
tuYxkz3qMykEmetErFukdIWDo21QWuAmLrRbo7iIRW4toVJ0XXGdB+ChOhbGeEBkE1+yOiNVSBqm
FyonPDVxeA2qQB2afn7zpf7RyXLgymd7xA7mg8eNaGFpaDqQfqP5CBDFbvuQ8LxuWch7xtqBVaAO
GMpN2qAnqnyj3roqtHcN11+MB+Im19P8kFMTOF3jbs3hJZx8vj6AST2E8oMxTBG+2prLncBwQpx/
+NH8Y0pM887SGee48XiXdCHJfQmLwtKpMhWIDzviGaDPwHGtWnu0q7exZGEg1+41tAK67iQ2VuOd
mLA7NFK+qzqwTlmk3aI/w0FbxMATgJuZOfM7vzIuriw/uCIyuB29X5ZnU5sx2uiCfHGXKoLBEqlH
c/s09NDpp25ub4gaPQyt6w3wx9a0Smdyo+vn2G3vVVWotQPdYpW1GZYRPF+2St/zlFwwOvPPU6HY
6s+V8Lpoktu+ntSNXbbe3NpPGFcI6fCLFrpK0ezrSJ4MPd6x1uU7Q3M/3CIbXlP9rQh7EnPZ/+8n
whTR7WliP8OK4NGECLE6dMg10nLYysR+ISDvkTlbsfHdZnwZhhgVOCNOH6ZDJt8A3lvrcg6fRF9B
CxBasq9tXO9RhAxP1A4SUuLk8KLtGUuu+CJgLtbkDUWvPaUkpgFUbBp911mlgDJolPm0DeYMD4Cg
qnPLaZX5RrepDKaEA678WMh7jWckO0PxGPs+61GZHwMf0kpYCWa6Y70ldpB7kt9UdpNCBVN8zy2z
2xbq21AivM5KM/SKRCtoi1L3Y5jvKs4YzmAjAOgzTpSCzJL2XYHj3hq7tY5HlsMoNaY33X0r9beJ
g9v6vc0M1x6+ZeD6jhqokTvV2nc9LlanGhGM1CSAWapbhiFDfUmFvXamkx7K7m6SBX0pRC9o2rZ1
csBsP+N0dQ700meYyHIXMHtbD7B2D1ZTgkPos6MYuhe3jp2VKZ+bpp9WLa7Rfi6eZNs9qNjeRGWz
DxK1D7IhOwS9ntyWvZbcxpSDR0t3H4Ky10+OSRMuVD1pPjwPDKVdmX2p8pzV0NT6lkVWt6ODHYIp
niSbaPQI+WsO+bzEm2ImjXM7ZtUt5TU6oNA4OFogLlqC6jGCsL3OomcsofIGl+ymtnz9lnuYwhcz
wcxCs24WWgyl3cpQ47KVn4g6q1se51nnDTr9cau8OPlwHWb22yys+DoO4BPvCFlI1sAmXruvUYbp
gyDLN8u1ol2OkXutd+nDJC3OW6QvBPVyo/WozTp6jk5Bc0IoxtiIDQe0AuRF0xOfM5J40N/71iTv
ahFtQfQEngsEYG1m/c7R+HqavfKJ9wHRSFApyvK607eD79NxSMsjtb7YdIgjo9gNj3V8SEwfs2TJ
XKQKzafAXfzsHc+MxDjFNqWXPt3MGhPRKkaVQyWHyNQmbEvwqAutZaOBZuw8bTMe63dtuzzbyfXY
6WN1nl1YBGKSPJ3o/DMyoHbnwgzbj7gUAmJQvgU6jmFN8IQuRDNcCBfoS6Dk8Tw9qoILJTAGJPPs
KM1Efk8nythkZjwZaurZwmoXG9+Hub7BZWBuRojDZNzC2khLmnhwo9jBxnitBmHf2YF9mNCKZzPt
WCD4dNayY2u0hB+I/jha1jViS8qQJTOubjZvwFZ/S2ycsVj+tUOl2YY3Dsk7mGcYINa9EDxHGzzJ
zuzcj35NvFWgy5vSGYmSRCyfCeT4ACq+zl3MtmFOgn0PUQ5gNPF6g8G3QbnbQJDZRN343hMIKPqS
ECv7fbShTzTpuyumvWPhwUhtzrFd6KPXd0ZFsteMoawTwPgwCHko7S49WknMCzMThquj+3ecwa3y
/VsrlJhyk3bfd2TJDXNLgg55f1y/tD7H/nZwK0ZWFur5HqMJdBeyBuvhIGbjMk0FwYZO911LXipg
IrntkGWnjMuc4E3o5sJD88GcxbhDofwqKjxKNhvKxiCLN9I8F9HrvrduwQqFr+NcA0npiaZqUyTk
OP4zzAQDu0R8nm1UXuJx/qYVJEzp0/CND2StdKPTdmF9X+j5vXs3z8HwxJBraymnPKvWugDtXU0J
/mrHZBNr+f59ktkObc5is8z0kDlWdHySCmLScFZVfWVaW3l+G96LKDg7ldasBI5I3Pz2sQ1RwmSI
cWXkpocual58x9kw2xh2EQzOzUxNwqTV3bU9jeowr44M1OZV4S+5eDZdjHRJPbEDNvujWsXAAnzA
oRuhyFukAbSKbeXQF6uHvQYje5pkdQWz/cqsT20iDNlkWiOzsa+pb91VQt5ounHfVQlFppmerQAZ
g5A0groseHTxumRBhNBZosvwscqk7ACV3ree4arcKwX3W85ypE3rrjXK1yScrNOibaJ2xWnXNUOP
khz/hzbVpLzO7a7WdWxpVVd6oT2I3eik7GtC5Xu2PTBfDBWC6L7Y0ihxPHZ7QLvC6bVx2nORD+mp
yrrjGKB2TFvo6pHYx4JtF/ZyJChpcRLAgbd4I4eVEOaly3CbK2ZO6zF2i3WYN28dNi5STjMAIkxS
fEVgFbqkBMli7XSsmgQYYRt4X/5vNIxns7avleae2Hht6OuBTH+OOXKFprNUdCIGtTVNxDnhcDe2
zbPOOHMOtccCOMtNWspHnXhX4AlhfRZ457wmcfNDFzdrOOL3bpSNj+RkbERI8Anipxh3U7gNEKni
NCsqCPhYxVQf0JNtheblMQdoT+V57mj8LyUwnoZlfhcByIyma69CBmHBe8XmGmN5F9LB8NKOeMyW
nL1RUCSRf61vTD0lt0NXKdpKrKQiiV28G0iaCJ+oV1PWLF+bDvR+iIh87Jr5Ngm6sw3Ya+tHUP2l
fLCQfWzohpNO5+dnP8R6NaZSHCLKrgycBsweIioQSA1JcdXtBAYi23synOYb6Y+nhO9kbcFPIh+c
vNZ8eB8m5s2WSROmccYCaFVxoOvtJYazMQyX7DStkmtD5PuGfByPVpLmJJACXMLVgi9+Mr50fpps
jNjUqIlaF7zQMQ07XHPDKcidczhBeNDt0N8tdy1orxZJEPHRmzj2r21uvesNX4MF9GleNg1TRRsb
0mvRL7AxnTCyepMkdXdR4ias9Qw4XP0+Chzv7NfTTQLb6IRn8QpnEpubn343pznemvr4LSy5r9mq
GXHv7tKAPbKB5/FOafsSkdS+gBsJGiXdx4xfeuhtxErnEE5Sf51ohEraSkd1NK0ZQ9r3OjaeiIrL
C7so5tVAlQAMR+vZaq+IGUlF9SOKb2fy2voKi4jQRFk9SGNp3YT53mjbU2c4uyZlnNCPwBTYf2Dn
ztN4ExccmY2dGRXP/BD7+GNU9dTN+eSRZEOGaYhYeGrOejM9uZn1FEtahFPc7lASeL1N04gsDlKb
7HcXG9u+/2gn9Toxd1hFJvKdIRL3aRZjjJjoi7iR+gidVHhRVBWbrqh+ICYatWVSmxPTlVqU7BW7
EbvInohjHdP4LJ1N5Qhmc7jQ9507H9JIoRmnAYFRcbbekxiYjsYicYyZddGfHU3aX7hmcuCUBfeT
b6T5a5KUa3yN33IrO9ZDYJ8MxbzJpQgcWa4aep8b9sSHgnLxearODSbONysEPaInOjLLA7WYy997
+MRWcca8cmPSkKe9/JC7xOF0EsE+8m6sSEyqgyJZu4HB5hNMGptk29kXHZcTZRdG26ks3mstAoBD
ChmYJzyMkbvrjB8xXveT/jVnf+rpnWYRvoFwU2UyXBPC3PEQQMuVyHkbhNhTQyCwsxA/opEYDQac
j0L3aR8o+7WDnIVzTNwKrRO3dOeIVwxoBhvMgBnqwU1hGLejuV5vxoFArrG3XvWo3zL50PWALffC
bzEH60smouGayrvRvURtLl9YJ/jcscLEbhCdiNGSnoqDH8ZGTZVEkDJM8kAJQNolpHmtS8BLnmg6
dkt4AlbozjC4x8Zz27/5DAtPs16nEF26u0h12W4YQ89u/JtUqylO7aVJy4ipKW+jfoZmUS/5d+zv
VkkdvZA2KrQWntyYXVv6w9t88Lc5y8wmZJC3DlS7iab4zFdQPaCMup38CZQCITOkJ95PysFKkX9p
bUwRyq2Jh5SoVBJMItiENppUDKImFLFtCWCzMQzPLxFcZb6deHb9tYlTptATpiP9aEEg4MEQ0kmd
tbt+hD8c4Lyt5zDxxsLYWm02rE1y7teyWHYGZpPu8sSlwAKg1fiVzZrqERNRs9cb8CH483nOkGvC
nF7Sg+HcaDrPvcnaT3Y2HzJcxEgSLZrKHc/UHsEhSvbio2fBxyntrPA0ReiWaO+aMn9JeC7S0/av
KFAWdmY47ekaNHW2T8Mq36tFKZ9AgKmU61DYxwdRoHdx26vecE8YM/6kqbKYqxElh/LqIwuJ9Uwk
caF11vNc5nQbNe0myUadRG/sLGVIlJ0NI/XiUkA5MwHROKaRhjlltcanQy3hmuc8Lg+F7RJ22cOV
jCztjGHqux/H/Zad9Kh/qcOZ0dw8oqW9tzpMfLVdt5BaBdn0gGasjExPnm0brFkzoizH3KeIYSYa
uHFfeIXVC49EoHWvYusStj0iRvpoLKls4LA3jFx2gBa4LLMW42rTsRtrqVxmhmbTGN+XuI5owvhP
snkXtfYPPXCaTiU5j4TANhGzz9CkWJlKy1+VdoVQYtH8EV92iMy0A+Invs8TIXWBsUiVl8STiT5V
NanhoJUtMVF1eEHfprYIuGGp1Hr9mLoy3aaakOta53r5nKb1CAiD0U+OegXTqvfJ30SmsoUtGR4s
IsJ+8110fbHWKppzY/hsRg+2EDOzeP/e6NIKdipWixz3G2EBcm8tDvvRlPTkF7ElK8HVnNGOAQw9
KkMS+etG45E7jORnpo1OWz42fUAC0dSKfag3yCWGq61Es/N9GuCrTwNobU200f3g8Hk4vrLpSfKf
eB8fhlpHBzbBvMzsqQUKvai/57Euj1Hf3tPsrrZaqQDrSQC2eu/rXt/Pw7w26OkhQ5hJ6dWs7q7z
S8J+KAKwEK2ryiEJ211uzYxvVU0h/lrh0hJfiL9BLrH6aOA5kQJsCz36WjoFSAVuDqVZQNRDkFvE
BlYb1/3WN321neBXKaEgHUQ0JsHbzAkXYpNl9x3rMJymf7l7NDt/L/RMbnzAVLidYR/MDiSLwJ++
wGVnBNnaj7PeAbDMUHOuRR2YO9sq9l2YZZtm1t4EHQjGK/mdSiwLZyk2FG7bsxwBxchQvuWzqx+Z
E/FHNeBUqZgOh0XjmQE1jCtnLK4wa7nCHU/J+0QvnU1s1ozCUvbqyx/QF47ccONudtLpOCTRq8qt
hxC/o6ai0zDR1+6CESyD2I4WBnIbjUnAP20QPF5rJ3ya7XfDCXr0HOCVUxf/pBUrHlwACIT8EWi9
yzKLqzBxfYHDm4xtNMtYzsvK3FTomSgzMf+CK2o3kwP5Eg/WsGnF8GxIYewgPGIp7vNDTN/96Ce+
g87e8eYcxbEDFWlNT2rR0oaT+kilXLSLOb6+iUuiDdS4lm35zhb3xRkFrr3MPrMARtgTu+lYpIz4
HcBu26qt7pFOkzyf2fcu2wGLHUk2tDua8/46zelqTlN6ovNcoW3i7lsoAA/NWDzPoQmIrtBeVTNK
9r4+emOos4vCGT8dMuflbxNN1J0Zu3dsHCiepncrWcwBLXkJhdldNdiRx1kHthdcUGvnqDHbah1T
CwcBMbGlnxPMugQq5STRunxlyE63usWd0LFEM94S8BRpZZYWBv7aSB8+7ypAy+ACZNhswEmfNNO/
hbSIJ3exRX2qnj//mMksV6l/DUZsEK12R2gdU4HlyCHsZ1vpTM8QI/stRcfLYOPSZOkJtpMV+tyB
qO78Tt8NTSaOHXwPBjY3PLYRJi9HWxfoVqrlStF9PT6ZUxB6ekxvfFTDsjpMX0JhNEetCvgRFpYX
4CEYPZYlZvAh6MxsV6rCf80N7eyrONobPJNUn92n+BO2v9nA0lDj8/XBdzcHXxbXMTUGAmeUotm2
VzTVYihLbbVc3bF5/DRp6YvcviUTai8nNvuK4c9ggiawAn9XzSZqSyM7uNRTNObGNakilJchyvoj
RvsCje74jQY56z7xXwG5HXwZ3HuBwSNBkwOTTI1mdbQkTvXLQ04mD53oNmRipk1y6YTV4aQfEYJF
wX2fMFB1e2D3kmRAZD4AcxpuN5BOmWcn7FH/YIe6/S0l46eMmiUc4/fwDAvzqGE5WG8MunIC38sv
2RGBO3RszMcahXr8fbZMn0Bz7Ke5Ypg0hRbAi57rVzqWeUR1ImmhMDWb1DuA1r/Ly5HOz9kPy8GY
xFdYZBfZbEXkr0kFaYhF09KbYq/ryKdty6y36QR1jobnWZbVAzsSsqHreaWhu7plslUz8ABB0whn
RrBcBM9F8ZBwa93YUZLfLBJoWs33ZZgkF0WnLO8bLzankO7TCIg7dHLPlqF2NSknYzuhLR5FxhG+
UOthLIDlZNooJlsmnSJqQWY78XR0cgqnIcl2kTCT+7aVJpK4S+n70Q8m9h9ggpy9kGWIFheREUtO
xw3PPBZPJKZ6rTOfJmuLJSBYowPW7zQQ5zvaFuTAJ0wNSCxDVmJR/wTkDj4GZu2Qqi62XI7aF3Jl
LKM6FEsXZai0C2w6sDLhGCF70qOX2aW0VGm+CbIYbolySLww24Ovl+pqRuWrrIfsJgg1GPUGm5rJ
z++1snYg5CgsBXUvLrnDNV7WeJkBPzWb3lhWy9kxrvoyW8xH/8aNteCZBkoaMC9nx21sHVJOBtum
A9MwkUBia+zSlOasXcTOQbcKXLBsenaSx+iGpg/MkoDBQaHprzDHs3vNcu7NCgR6QSPaa0tTbipy
Em95JoFKQyhMoVF/JH4enEbUvfgjYPUJCVaBruE3lglxTCYOM4lpIA7wkEmaMXaRPYw39sLvK6Z2
PKMP1OA4WFd9qIqPMUxwlt+xQuTviAwodaHuM06w3l2kjp4jy+coTsNnLSZUx/aTm9CcWd/pKBaZ
lI9Sw96UzvEX3CZ7u0ydDTK2FkmgOb9kLjHdUZn+MEopd3rGNYQNBcRvm9TPrt2+iVQMtDzpgA1T
qp9NBSTG9LPbbvmvz3+yEaH99reca+lsyDbdOmVBo2B5SceAjTbI8tfPFzpQiNf62EG2Xl79+5t/
/4FRzlyrm/KQy4wfrdsaMZD9NO19RY8CJRr8wrZczsKiy2zt5mQugT1WRBwdkrpDuKSGNGNd702B
6m1saAI5z2aMoiBnNB06trkuAntGLZs+FFNRnQtSNjw9iXXuU7qrM7UVupAEpgP1zQNZ0CiIsls9
W9JglbFmSD/duO5A21ihJQtbdVCiqrdSq7+DJJCs9Q1rAg7zdZ0M5O0VtXlPBYqo2r+mFTdD10E1
ykJpbsFoYpDinF/bwU+xbCRkdtRwmeAB29gZh/ned9lDpWxqDr7ZMAL38fH1uVyLMi5JT/hRBf3w
5KB1tEQLtCyhb4dK0zpFxJOkpFtfEqeF+JSi8bVVTHdwsj8+8zcc2Zs3ftA9NFpQnsdeMdkU4zYq
DVrGZY2RsQOSNRd16nHO6q1vgpIC/gwsrENVE84bfyTbN6VShsR/iZU+HI2i2KRJ0Z1iA9w1XaeW
XWPWgAsNWU6afDg5saoBVIp6i3g0Ik9l/qDpW6/R/qU7fSr2TupEnhXQqPmbpePnBLHlaW1byjQd
h4e/jlH2l6UD87v0sc4XiLej6FWXWXxjDdJnp5J8r7mysc5AXJewzFG9j4nnWnp0I3vtKip2THmO
jYShyw/ain9zZJ/pSz8vahyZq0zsvKYDTPmXI3NqRbcPIdR+FLEB+hOXxuAwyUPsJU96Cjq4y7L4
u88z3UyyCp6OpEy1DO22jwdP6HdpTg8+pI8I1MIBUFmP9lmhVIvI4iBp1hB0vBlc0TwsVw2VPT3P
Qv5NKo3499XQ0Y0lMcgxddeAWPdzokqpIaDXp7FAN5ZXZzOwbnHirSC3O54FxvDcZMey6G8CHog0
s6pdRPgso03UeDyPBgTt5ZNZR5Hnju/MlaYLfTINyW6GOeyvrwTz5zSs5Upw0HuQXUgujOH+2/nG
j6j5hV8jgY8ViqgqoDYqdUw/zuDlQYU9phm+jkF9V7VO/dqqr+PETN5WTb1rc1wdjp+dFNRg+As9
VKzMfckr+0QAy3jjoOPe1AlrvlVXLpW2lKvRB8Sv8tKiaMVMZjEJXZXZEoE91JB2smwn2Vy8+Gr8
3s9XbXLGu7IMkEGn5j6IXIVtFm2/3tLnSWwUErT4I9pK+1pnpPd5av6/M/9vnPmSepKUpf/7zyTL
f3PmX74P//EF2OUfnfn/eNNvznzyg4bvTftf/4e//CNEk7/9w2Sv/2889b8+t2ClGyaJdYalg7dV
6pekItGrqqdDucwINKxYSR5YV6Meysuccmv953+I//z9JZMesJSIMX78f3xZpAtxoT2FEOgvfmKv
p+29z8Y2ZsYydNnszcKf18v7liBBxMnB/vNo/nCK/6Ta/zkoDpQAn9xxUa7ajmuKfwuK6xtdm+mC
5wfbGMRl7idxiYEoP0/CcG7wJLmb5dP/2cuUi5EuXDw1/9Nr89SttgmdOSRj/Nzf3xBY7Q+a9uHO
zNuN0/hXGkf16udf9Plm2mAPvZudP9+PVCvbTll9rrHbIKqmGS+0zZ//rL8+Sb8+djlJJk8ziQ3b
XHAMv1wetUbUXunonKRMUCjCAMvQwYyzuDATMA4pErrbSpvGe4NylrQPFcnH5dP8+sZY9OKRmsIl
PMWAjuhIFCT//AEJwwwo1q19NMkvuTfwvT/+yU/qoix5wXb77e9/mI05aI3Xwlr/5U+UU9mvklRr
mQ1gsVx+dtbG+i2dzH1VNO3OMIIP04Jm21kw6JajRkxwz7DX3nT5QICCRbfy8/B//43ENg270qiw
eEdKZ5liujY0+wGV6lELxqe//oJ+ztD7vIot6BoYVLFaLSv8z+tipel0WZo6P8x1237L0gwbRip6
52YS84iwYXaf0cb9di3/8uKhYtQj/Rpr2N++QXdn/WTYIylJYQH9JyJZqXRpESxvb5JR7kWJ9jbr
aO6vidEob5wxf4wKW15z6bx8HsJff/A/uX0t7kTDVEzGHdte9vJ/yNJtmzauB8fODnUmRhhgYfut
z7NoZh5Wj7eBPv32mf/sdbXkqsV6WZz+p9e2GKP9AcssgZ6HQlfTLtBdHL8uqQqTQTqs25FbbckM
FER1SFU4rg0fx0+mXT9/8//yoyph6Tof1Fzy5EiV+/mjxro2lrKp3X1IZXFCyIGOLcQrlTmG9mb4
vfqy3HK/v8xMDlVLXo6ho1GxGOGgn8pvWqulicHbZpHHOxkMz2WG4xlUFcJWaxbnrA//phb6TBT+
Y+3p2JZuKEdaFG6mS7Tgz0c+NUKfA3/s0bONzNY6Rcf8ivUUq6ADKDsDExYR7ZdSq9lTIu5lDDli
BZp74V3mwZPbm+IcNaFxDOzGvif0Dj95bxSo3ObKfSzLsLkRozu+TtL5fO78+hvzwB7A6DachXUt
5vLLX/zyqrfy5yItx4fP39370wctdnf3+fvNPndXJbBaTGbLQfglgTLCbJ3L50HwDHEPQz703l8f
iUH/qq1AgPx2NLpfjhfNrprTb6eDMerK7v2avNJ/nhLV64AuzK0Zz9nl56MrOlijjuaOW92eS9wr
HOKcGnKbxnQL/+wwGc1FHv4dyL1/fqxGLIatFfvaic34RpcOdsElyBdUPNvEM5Oq4K4a0vgxF2oz
EUMKth9HBQ0TBAHLh2GKbCNPhhXbU2EesQAc8mLWX/71yWbaBTCFNaCyifmoplHc/PMj5iJG2DFe
Y8eyDqNWWKR9SLbSkCQoW9Gh8438/pmborgxG/C2ddmgpi6+QOiiHG6YLyyf39CaizHU2hb063Sp
c5zgQHNiUIN6qDrS9Zj322ZOplI3jps/OTF/fQ/TR+Ra/+VeEIL5Cwsp2Z/y1wDsHNlzEAPl3VdG
C8cl72yrOSVSZK/Df/N2ZstxW9uW/SJEYKPHa/YNmUxSFCnqBUF16PtuA19fA0hbpCjK9q26US8M
+RxbzBbYa645x1RzHRZsFVIEKIyxX8oYXPjQVyVT+dB4+0pX/eATzj285hy9hjsFRtxO44lYh7B2
9H3K2uzZ12uKCgILlskC4nR+TEdHnGQYpMGhU7UkXeOZE6cUyk66LGO+8tgUwUxQXxFqyCgapvfC
lFgqK1up1vAH8iNzl7wTjSXPXuiiIYxVl5tfnE7HUmVVo+zWTlxq0bECKXm2OENaq9DpYncXqZ3y
iHDkendlpSHsVF5UUkZi14NCOF0bAyG+c2WXdPGIMIwkjGC+7bcyG3p818FEeDUjnINThyonQw5m
Fes/Ev9dLc9K38izG5dT65VXFk9tRBhmrFR9D1OGc4jsuuLJSfXurOJDSJduOXK4lSrWHELR5rNT
cc5AexDwejBNP+lYHO6UUhH35tTSFI6h+YzHU5vc36584oamtUs0YzYGlHLJO4rkeKZFbPToKzW/
0M1C74GrF2tnqKLmc9LyOqLw8LpVhrhvXd600Sndh/mmaynQDUKfJotS7019M+Qh+ABXEoJfTInF
u8vVIIh8vV1Sodm312Es628JOWl2MyZPVkODq7fYwVjXKtXAjgqubJju41IpU/RHzXXadWNowWPQ
9e4DUVDgRU3c2nJNjJrPCb1OxnNO69FT4HM79MvUvXKHyn0oOI3R0YMAHy243pGeBdp8rFSEVnal
uTy37VD0q87SeEm5L5FCIs2TLnFojOWmayveJJfNxb4NIqbrfiI5hL1BZmoWhubX35ANpUStY0xD
p71yHQVqTZm56mn+dxrPAzU7qBF3vDHYKTzX28BuulUPLmQDjIcPcJDD1beauC92dY0Z+zhQyzOh
wHGlONMlATBuHt15paDqt3FTHUMOhXQLgl+stVGor1DatGVTYrg3F04aa/KDa6uB94gq710nVot3
Ikgqa6174jEhi7Jomqmrachx/EMQa2yueT5FoMGhrptQ2Q5qi2BS+srg3RVFxjozgKBQLBzcFyEw
ekLmm6D3y4Plav033+s0zvNmB31JLa1q7zqZF3+teaOCLS0J3bbWArx4oxrnC8XpFEQsSlwVsJK8
I/V9oXvBWhLKp2/K4HISa9bSLgY5fdGMDQUmYGp8mKrs9naeO8gjgHd5b6Utxr2CeC9FGvlWjSGy
ULAAM99yPkF+xCXHonBBfFLZqVwcFooVNHd9UPLHxuvMz40RM5fRd9RuzC7MeQVYbx8VxOmdl6Tl
lVUF0CHcjDiXaOTJqVr/WwGtiT5E6cBhC224z4F1KtQM7nU7GnCbMzI+Cz79OOUoqcRYXYzNNzcM
sIDWSuvjxwsb92B4VKaRHu/oLBO27T3A7bGzVeakH93EJBVQlc+ZsKNTlKimsSs5uxGHZBs7mQE6
PpT4TetvgeAfFp3ZMmdQgyzXI84STFQO8ao1TmRmuropnpA73Yd0CGj1sHEQmiRyOnk3UvX4IAPG
xcIQBZlQh823TwT3c2RaXG9zLb6PFDV6jKqR76U7oBiDPgiR4KlZACAPOyzJ62BF5t28hwwDvjia
NjaKQUmiDgb9QAGq6j6OdSE+Q/tQRkpvjdYhsVmNgLpFUUuovAKZ2tJ0/cvIEg0CWhYfusKchNib
iljM3nfcezsIyoekqZ6HVOLobkLxUKcuq5CWl0i6OCYXZiHCg0tn2GeILy2pi6Cn28Ht7Q+oWpMf
kAo4EyNvt9J7xhm+1DYLhbxyNm6mZTcSk3u7GUkEpIFTrHJq8EaIxAHBZp+U48IuFAKpQPdIBdmK
8SXBsdsSJ0ib6qMZgND94jp9WFFrVwAjG52c7abmxy1wt5qyizQJ8VzZZB8Q4k3/02DjOggJKtzY
gU5xMk9pawuS3stB8+qnXDoc/ovGBH2M03IZTxMn/Q5utYbBZnClMRK/OoE7GPaDHjknRQ7cU1Ko
UisFrf2bmkQu2B+Ta2Ns4fdelC0fktpXHbzWZJQWfJQzoAVBLk665nIhLi2NG0IE4OOh03g0VhO4
V3XPG8Mo6XIRTduIx2Q7Q78IC4P/IYjZTCyIf7lXFiF+SiG0mJtF1VW7Iei4iHamX9db5E/nCvaC
soycnN8ccScCamE79Evq/HrL7Evawoep06TiF+veaDyPQ8TdYr5+2gE7gDW0k+lT38OyPjc9SLdF
W/TGVd+ykrbZN3FyapQaoBAsiIXQKz4R2liaz3bCzRViFxf5lGU+RqoyT4JV0pg2x40BsWt7eVgi
M3GblUHEMcSDSVzh5eJWUSasR7qhleemQw5IARmsxYhJ4EBrDVBa9i+pIa+F5WtE5yo3f+q1sghu
NJOTLw6DgufadyO/MqvCwWYjVqBSLwurmZDROM5KHC+9o3a2jZXHsGANpcTYur7Q7zxOjU9Enrjs
ksqOrigMlvQK0ZHJnqoV/j1bn6kZBKjzlTHS+saV0hYfElZwh6INlB9Eh7yt36uk/XjMHJFCxXYf
QIPwsXBYc7Sg+Rpxr1NcBu64klm8qWwjxjMlAZoTRs55xxNz4EzQFo7J3baqm+yDN72jUaTzNrWg
U8mQ8TYqokRNaTRMe+qKqA2k+cQhuPIgFBjzBq9TYfcfLD1U2g+dBXgDyksf+IFzl8SOyyGWmuRR
5xbbqmV/nxDaNLq7yGFI9Leyb8yFLTirIP2b61A1qLviCh2umh6EY0/r3jalZbLnthioh9jAPqWn
E1pECbDIoW6tpGG6h4QCy2ve/vIud7iyxLSVfZJY4g5K42P6rQNzmXSkRQdpE3Fv4UdT02Ox8Gqo
BKPWdlmm+q0PNGJFGLDdDAWwNWvM6hOXsvhLZnA9ARTbVKzWKxJ7MWeXxkrjH0poYDrqcrD0Y56y
MiuxoRGeHbdZVf5QkuHGBRq45wNsczuPgvtaIQhrpkO36lRSbzUNBLTDlOu09L0P0mqHTTY0yRkP
r3ZAndGeddvvyBwSMecWR68Axt5NkfTJd3Uo/I9cu9qnKtd0GKFplC91X+UsOUWtXbq5Lf7LVNxx
CMzIL/YqIqVnHnS9M8hUgF/ng07eqCPtuFGi8bvJ/T04gSv04QWZOrSGtJ2Kc7BpQ+5RuLFiaW3h
Q3F1Ufm+c9/h2sYN+tiWmrK39KEsruuYeAwgIq4doVXx+Ro7MGQ0Z1J+fiZtHsFp4wQ+a7Zvhw0t
0jvM59xCfrw/cSgMLreY5J1V4k5CX8MxuFw3lLWOV14OBpOLnVo/1Y0pJvH3rwlEjUdxn3sclgnK
w0FVOR2+nUeiJjS+aDRxbeaZRLXaaIOEwoNtBdcdhgNu8/84nkgCoUetsLk4zOPJyALtbBGFfpqv
9u/OKQToJbvbUmfqeT2tNKVbf4tclU6Lfx9ZWkgAhKvTWkaYeeLRuYXMkdZnLAUF4KDL8MLmL5FY
pIEq8ea0lOiqgc5TuswwgTTdh7xmOPq3EcZT2m0fxuHHeYwBT+c+uNP88DLKCCUlC8Z9vdqZYUAY
oiL+9mamScvEfQgpyd69zDVqEf6IG8ok5tkm8BLUbqhAEA6mccXoW/xetdqR6ck5/vzTrMO1sf7W
T2umV/OOTfRtm+n8yveGnrroU3BFQXZ8M/k0NP6GJMlaVEudF3fpBDb1SPAXMKQD3qn5CsyzEBMi
B+AArxENPsNdASxlOaPsJI/fX/iGOd1jobR9w1+SaIRtmZTsMiNYV7tfdVWnn2GamEYl4QarwAPi
6c5zE2wsvjT4S7hvJlHKONMrtoOzQWpUq6s+nT1f+RKLe0E48z7o9e7gefqneV6ap6pClvxlEPmY
QG1d3vHF4IL+3+Yracg78J6gXX7OWOnI5RrzsbOywbixoPWqfcjIRz9L6z6AaJd3g1abz7Ny/tvk
pRicPuajxNvpKwLdeJw/Vn+cwKzSd3ZRPk6nml/HsCwTmO4joCF4IhbuGOlkj5jH/KDZkhzyCYoy
k8VEde5Ly5bneS4ja+k91VQ6/BgmBbqvBff01uC04ZE3foptMU0OjvgYKbShsxBFkClj6vSmcS1l
JY5KU8eeSUjJnuaadye32jaVT31iw6G6jG+97CYSV0STx+ZliEsio1NWXIW4tk1THKXpxeeYDww1
d1a1SCjwLnYla6LFLzMdhF5eeS9z+o+Jo99dhrtCVB5yiNfClOxp7IBscQSJ6m8vk54sbMhtns/F
aqmN7vA0T3p1qlBI1sYIY5dJj2hPgHEUO9zjOCV8wtFBo1Qr8ZTYKuPANPxloZOslbJWcUuQsHsZ
AJn20HHH5thYxb07hqdkSGBUpYQK30yDOsWG6zjS7sl0cGzRosc8aQdgQ+G9lRHi0JJq/3NE7DT1
m59hnbFHG4Ri97Frc2+ZqnQJvZkZMwY1BGWLkEqPB1cdSkkbGpMjzbQ3WhWcX4ZHW/bWOhn8qwiC
0EKt1eeM79ymgNe4mafJ3OiHLzpnNgA4dbGdx8o+T+lYl17PaPXObCki93tGe+GSdXeyoy3kqxgU
Tq65KGCyTSR8FCm66hRlpeeluM5L2FzzyAkvk0SZq6xz36SIRFFIF9YWsdjCDNZZULl0+Qbi9HYQ
jaKWM3s5nbv/aRqtRmKhy6FuH3+fSA0fDQjF8M7sRvW+SaaZ9H82n3oc307YV/3PluIx1/x/GFRD
ohHQe6t8OQ+ptubElEWEdbJORK18Jz45jutX46ooaAt3JQAeMnvTzAprLqcFnfsNNAaKvVccVF4P
r2aWWKs6pWBEU5pYhc/7Msb6lh3tbZn8lzG2Maxs4xja7b+MsioFVM1CNgZlKB6O8rdDrW6I+OiL
wPpIo0x9sFhyIe9No23o+U9UDwFefH+8NfC5n7ucU9Jlxg2tpkiPruKOi1CMWFJej7up7nOSUSgw
Uf913JVJ5V6HZuBv3467HE+Vq4Zo9wlT8A+g0K/HXtmkxVOlCQaS0miYUQ3AnWxvjXZ4mJdfvm/z
EUwTCyHo3Ym4mC7lgrPuch6LO6V2H8yJXphPrVSRWitLKqmVJfblu5YL3PLVnAxar3xCZimeXs3K
DFDiJKB37N/MyzQfF0/s1bT7y8ysm5zuiIOI06u52eDmDWCHvxdXIum2aYDurAzNdr6dv52iLxI3
BmluZ29n6XnmbcL2TqHaef0yU2fKyCFkvpe/Gax7n0eoD5W+wogLKsnnqEOWgQ569n6IhPOYbZQx
V4lgABS6+78ctsc84zyjFyoehFcTN941fFpR1l5pIuTIpEJqvQ8E4sBl/jZq4T73wqN0YDBVRIZX
o7imR95WDbZvpvEYuWIbOJGrbKGUqXR8GygkdB66OSVMRtxtrWraJWQWF4GVYoyWSfcsPXLztF73
ClOEA2SK0AfmOjFCa/x9bM8iGzs95BCTOI7NxTHfUYcokusCbVnuYPs46VUX53FKna2ZWR+aIqbv
6DLRay5zXJVwlwpEkZ5J28ff/5/H+pZuHiLohv2QaJPtFRXQfP6n+b7NeakH1eHcWNBr9mSheN1d
Bn1kVT5bqoHOeZn2dcVzrmxSVeXSMNRmnaADq2xcpi9hitS4f5EAaqkz+WRFKk6zDmAEg0DBdc3v
jieL5jYYQx3m8kURiL2w0j6kJlg31Mc2OMRNiyfztTYQKLD7PriQF7sP/thozRVINqv+EocUwJVL
YdL9xICZ0fexIuzs0wb6l3Lgm2boYCSZftoZCRAOEWNrGGQBY1E74Ln7QjtQKNzHJtk9N7yOdCf6
agHrru9niWFMdWOdDZQ8X3SGEeBUg/KyKkVTAkopv1UxmK8X5WG0CNDWdu4v2sYZPw+s4Wnx6j7O
MoQ20FDvkn8jhgMSZdIjytaOFzRBwdSfRImxqoGT6vo1ap5Jlo6dpF9OrzCNBzh3xbWAFk2w2ruy
cCXetpPTloifudU15TxrFmXQQhHnc7f2NTLnb4SLTOXwodoucYzfxAuh+mJVjYK0u5RYzzsoJrWO
YB0pVCeiOrp3AHUnrqn58Y2mMc5dcNIe9h5hV0BLtbqY1Q2mx+5TGZYJm4gpaBdkt21VPaFz/vhF
6KhbVV4NlLZs3KZQby5CR+J80CJoOl2p6g9GZ+prSeyPKJKTLqIy6NfSMG56IWAXuS2LCD7JOAID
fxPA2GhVi0DDAKpQo9QRDjoiiJHCEfQsElUOaArToKK0jalyAM883MjKFQvXUrq1qveQQkcNtoiV
ErjMeWMUP0k3EcnCTWlENx01jQdQVtU6s5uCRu7AhHDzl4QCPEvDcgD4+KeI0ujFJx0Dws7Gt/up
ksbuLzEl1dxIBZgSNnlwcMo0i4FyFtlt2ltIo8tJXWnw3oJ3YSqhVt7XyOdYVYyn/09KC9sWvn7e
6Kmnd+WWGvy5g2PB4z7EmeC+7FBVZt1lsNjNSUZlgEVluOqne1o7rRJyFxfRUgv9hq34n6SY3kvt
G4yz+eGVHBMiNkWEP2l2lHVRrAlvoDEWZA+3TTwpMbPQcVFmGEu3uadBvJjVGaFEFlUilaYzxHpj
c3/xaMWDIPrYSAkv+He1RhF1eutGBXVmv0o2Zk52K/DzbH/ZI/+LblPgRWIjVibhtV1PEzgYPXE/
L5gblkknjSLIXUeiggZGvzw2IS02i3ZeN896TplrfUjXK3yhaeX8oulYSUBRQaCznH5vAc2xE/RE
RSJQouKWp9KKddwYMpGPr3Ue1wqjfa5X6lZK1sorlgc9WUe8hWQ2UmAm06ba64NTOhrsGlsXGsRi
3lmzdWTmkWEi2G3A4NjZUYB4lY3SOYxVCTZOtnHQ7mLTYHvolZ67GUQmzGXfT+Zjjn6xvxd+50AJ
xfebLfVe42LnlZpFPbkVOso+cNR2lzhAE16LRx7O7HxJT22uLzzTpDZNiSBq2Q3X13kfPmtJ+JnG
KwXs1Fs9KTBpxWjNiJSHVbdrSTLskXK/cjcvyP+kLtVKk98mtvZ5XpYnRZF/Max2exGZ4l7ufUl7
JATq5Jh4tL5PG3SlNqbwQLI3E/TVGqF5Sg8pq3/XnhKCOiuHXhv6HDjQIeDz7eqnQ6gAjHEGFcZp
g0P3ixrV64n5PCsS5mAPn1yRMx9PG/j5WSWcC/d14vvHeRU/6i7Md40P2qxRjczt0MPshdsNHlcp
R374H2lV4DU+WL5vXM2b+ld6lYGP8TkGDbAuh1j5D8JVpYgvzKKAKd8Vr0TbHb0gsD79s4BVMkRR
VSlh2r0SsbB+E7mQgLwuQhZF5P0+cav0y38Xs2xBo0sSwmB+X9EipWdvM2Bnn19cA6EdPHRxbx5m
5wBNjcrSmsrk08j0DhXFu1vjf0XismLL+tiJQN7wzTSf07ywaVnG+FS2nb5z9fLmN80rx2kPHqHa
zMJXOpZ7EZV0TE4H9/fsB7P4hYIZ3MUhFQ3/LoCRBcs3vslN/3+igtl5EN8UvDUPsxIW5Wr2UWdr
8p4allBSvugoMwb16WB+2VYsh/V1K7qctQ29X4eLMjYqkaRnHBsBnb16Yx5mU4Mk6r1wY9i7G9Ki
YbNRE0maPtGU/BNbTBiiiZt5VJm4/Q+DfTYE3lk6KyV/0cYOjOOLfAYpkckisI2GG2HpsRS2R7RR
IvNAih/e1dGspnHUfdqFLfhOK+VeQ525vOkI1FFmH5EhXLyrrjlu/FF4vX1VSJluJdFDkFmMydXi
V7HNqRXzpnFLe/tacIuMfISb5DgAKPBXpFZGV1sRyP5AzQtYw1LXWo3XYNLedDONN5efviO7xYsM
l+RlcKOoHNr/qMVZGSj/jhw8YS7/Vu2j0yTD0VG2tBrtvi0NPmQtvqu/rRks5kB96smVOURiFQ3y
c0mz7x8Euc4jlQvoH0LmH9Q4esuX/v2Lh+ONHhdwDd9nrbH/gyZHH0xKOVFO7Ot9YU5Uttgb7ijX
szrHapwUvgiPf1bokiDKr3wP3tns/vip0JW6tRdOAyLJMG+tEBZUw7b+PaWuiLRd6pTNYVbr+GZP
m9DUwaX2b5LdqCCXK4KrT5B5X2Im0m8vHpJX0l1bjg39Cm0KVveVm2SwcwL10DiWGbeWcw0q/BY/
TMPyVS+71U9PyXsKXhNqFSXStTxeXCawYsM7jUX60qu8YEcEUd3pDa1TBGrw4VZyQYGTcS5tOAz0
XZfmghJxj33PZED5Z4EvU6wzZ9oBPq4SfYoSd8Bgl33mhOQcZ1MKhRIUTsOx3szOlLEd3B9RV0xF
ZIylWGS75WxRsdSGmpYIdha4E+voxwaFgxJYfg+xjDJPRfv4rmvljRjoWD1fLj1Q4k8viiAK90AN
QmICkyiV3r6B4R2LdT5Y9i4nI3//SiF0xuRLgIvQW4PlLFjFh2q3rOGEq+C70lIF7TD9uYwL6+tP
7bBJc/vBilM8WbP75ZWA6CTeyVfq4dvwLeCcQiMOoQ4dt4DCG27dtAV5DNHFmMB+scUkviE/jtrN
W2dMtbYo9oN4OG48OhVnYbH0IDETmI/QMf/2yVBC4MlVm2ibySvzrsCIwEIhbkCfQKMUMGS61Fv/
s9Ko9Y176gOyw6/URitHSAQ5XF/PhpoXxRHDj7P0dNd26QWvs5XR1EX2Wnuknnswt4nuBLQHd0QF
lj7cy++JZMVEpS5rhohWbIUHKMMG0pKh0ALj0cy9nW04rsQCH9BhdCUhAsEwmGw4sy6pKbq9CYoK
hDZddlrhax8bIGGn2Y7zX/VJu8RZZLOm/fxKowRAGmJ94V73D0Jl72bDbdUbdcz9739Nrezjodrp
XZ0f31MsM+oztl3jfHpRLbMKGycFOxm4hP7DG/WSGpLhSfjB7SxgitbpgPcC+5tVzA7vcsle6fhK
ycQb7J5SQ4OqMpuC3P7UVSl4oHGYJgrMsY/vy5qsccPNyM2LUes3bdMtgYyXUkMcVHvqGaGBhqv/
qnI63UDWGKDwvQzxAV/kTtdsjJtB6+gYThWUwlFE2RZDlbnIsla9viig1FUah4AT8n+0HE3+fN8W
PEpZjdeOAQysrdt480oSLaEsL+3I0KOtEfewxv8ojhqJIbZp1yuPeuq1SOBvZdIh01z4jtMKeLYt
/ZNWWkKzBsHSRSEymKY/wMzlGo7N0PkmKkzwjQJme9FRNfit6wP1/JuSSmN3e0zG3K0IOP+UU5Xy
aNZt8WlSVI1Bd2EXVHhmVxYwFgLVPRuCWVzNOC/sOkrjMGaEuvrUJaH3ibxWRTlJEo8FaY7w+0Vv
rdECzXUsCno+sNNzVZCdX+0sRa9cWiA1X1+7ZPV1cKwZ/W+yw3C0RGN0HvtU9Pl2NEJxUIesozPL
tGOxbX2dDwsEL+uRTrvB+8ty9UagdfraOVaWNNd/UGl90V/HkrJTvLuA4nr/h0tt7vVsxAps3V+i
TblTSwce/tmSlaYtNJM8lssXX9a7Ai7YNwFfzai2r11avK8UppFmvKqFBfB9DNPtLOemVFvuUdPC
728l3VLNibxXtP++UXXBp/UPwAac86zsYvVWHmGmF8HCqEp1+ZvGO6r5vR+J+1c6L1RScCapsX/R
emFLqx2Zdod1f29U16IFSwfWLc0FLIGU7t4gC+mUmn1h3QB8bm0WYSXWsxZs+jidF2OthGKtkPZX
1xqqkrpOOZar67yg/XUd13zW1jS0aOMabG81rnsIzCNTa2+Sr48td1wnXpepa9xgOVCfdKy/2CBQ
1DU5+Zq/rG9oBb38pGaXv/Ly52j+j2r6jVC4BUiONSQN0KgXhTlhYbJuafUd18Q2+fPlZwPXDBDy
/JhyCZ9vieKtbl9L0BIC2LgWEELYLCqO/veDv/wvlyciPQWeMlci4BhOFwzauvUJkfz1yGa9uk8b
deCmbVC2NJQJArUtDE0uXwRsw9DB1lxekww30o8XLRvRiG96oz7Oevb0B9LodAkY1Ao5HtbHNJNg
B6xZ206pwxBZdqfH0IK5BPhLO/AVwI0oPnalIh2goy//m8atZPljiX/uX2XulIX1KRh7b/1T5o51
80tPR+BCgaoKAUL9BgkPc9UkdacDzQcWUI4ggYINxcK71txGXXSDKVa1FQEUfaV219RcrEyb8gqY
flcvijeTsbnm6uSvXhTvqBy+jiPmHCOVfGT/Ur613n5WiUVmwagupN18nbVvjbbg6fwLKXESwC0u
n1j8sMibLYROROaFwoeJwl33flbD+zYRoE3k/m9FfOIhh05DrfWQbWfvnzDtbonVYmLhoYv3KoiX
MY8wN9Ef2/2ujYtYlZg11ZtZH9dTDWpG5W0wGd2GzSmDa7TO6c77R6lclmW7M60CyGKjceKapHLs
Sne+m1zPSnkxkKWh16vc/ge5fOzCcm21VBccoKS5+xfBfIDkAysm/BIW/UCzjz1sfwrmicLlW0Ti
bhLNq8bARk8R2ZovY3SelHPZUFa0U6SScfvIA4qmRltoDv1auQrzs3dpBLzo6brp3aulp1HQO2nq
FkbTh2xwoEchJozAf+ShUFtTPUBIydeT1l7VZd3jT4TEfxHcVeoVrwiSVgTGXkR3Ek7AyjW9frpY
HEVaFeuit+OHV+I7Ebf+KnRsdTdmFA97wEk9DR+r19ob4bj0LBckQ0INMRPb0cZSAOrPqnwZhOYJ
gNPtf1DmNVOJPodh3z1e1HnfMse7gbX1+R2zpNbDrdNS3Dq+d0QGco9cU6t9VCLRx6XTnaUnT4Al
xuMYZ9k5CrKz0lKebDVKvJpbFd2u+j6L+UNJcm1ov/VstheSPdUxZuNwDDz76yzuw1jAA95pK/aR
/WoW+WlTXQYB4wa1XH8J/XSZcJbQ7l3c4TSF2eoppjNGW5AP8w/N9CRcq1zqRDbWtSKCm/kHoauT
8ED+9rlgviKYYNfZHYeB9vSyFugMTs+BdyOxzp2B4giyIDjdxrrFfV8FN/OKoB9UZeLCjpS0QMej
9Qn6ZrQt1IlzDG19+bI0AAS7NyiRuW7oBbzWzC9Dq4GwgGdyPZs/x7FN9q5ur14MoKpWxbtgqI0r
jgOr6CoWeUP3DY9+XiuICTGn+f5tGj0OCi1ScAxq1sHjQDFPB58pxDcyDCfLVs+OibA8bxuElrlX
5FWqvWHmNqdtafMlKMQe/EK0agCVLOb9Q91SDkz3b32FhWgZNeNwUAIDJxMbiSRt9V1ce89Z130E
N+Qc5vfnZTNh9zU1oRzE8HUIBNAkWcie6kb6F0lqKCe/aCgZUxL7CprBHqEqvLUb50inBoggEYe3
ntKFt2jpwWLaYehVXm6xI4kPbWZ7ZKqdifFubIRGqaJZ8BxLJxtOvcInRcN/sWiT4UqzI5qzfKO8
fdl1tEXzOWz87KqW1IkNblsvW4BEbmxKlnG/bECcjvUFnvLoyph+1IOq76Z9SDza3gaKYkDASpBm
xnNI1Wp2UEwR3kga6zZRx3p45ACFPaBK9l2gj2fCTerZswqUjijcl0P7TGdjjj+8SR/cOIYDyiJl
FFK/M9RSuSEOBuOBf9IN9X7erFgid2+GIVtYEN6mEMy+9V37Zv5h+lVIOgp8a9e3NnzoefPS9c6a
gBny/uiSCRlB2KVaPlJixH+nuyqYHycz1m4aOjQboC7QSuDfVtOPhGAkNSM5YZzCo7im0oMJTW5t
5//35d/rxaHWoc2qrhNsNcoKP8QZnQmIJuqSpKdyN/9AlT5wMB5P6vRvvOx2dEj3IL0poqfA/jAY
w1e71q1zWjnjiWe0klzBDmirzA1hkHyYf8jOe3JGO9sMBGcX2JVgEUw/fm6CsESkh1GWxdnFuLgw
pdt88DPK0H5ZC4lQtRdpXzOP5t1KgIIjU2Hv3qyImrbgXOPWyqmt45YslpZf0pROSQyAwpLJjdwM
fG7VDv58Yj4Ik34pJ0/tvTDAWCF12qtSk1+TvHXPwNl+LpK6heHhNWqt5vhznWRhA8kyv9sBPq2o
IDOJIv3LWokzxxUSmbsI7aqaCvk4aNrkYwcH04Bb9gPFZzHs5n6qBItisZ+szhpXs41L0oWLFVnO
eedUaY61FNuL7RlGXlpJ7zZAdGjotNwYLFV3KVzJrGqd069bKLWIjKUyaB+jxhrw99Tl2WJHH6r9
vScVa437lQzqhHucd1N4mAJYpjTSBWF7eTXnJRXVTovZ/TQvqsLo0Wzb5qw2Fh0wsPh+3VdV9SdH
VYpbXPynVB97MAUulcp/76+o9pAE77cjIv5ESSEARhXCoe/lZ2w848YI61OrUc/Q9uxALeYLY3Td
5ezEJkW+CxyH4i8dwjJ/wdOvW66MNciWruGFKnFH0binHEpooaKupvhXeuT9OxPm6EkT2me7oJvm
1z2YmVDppwjnYuLOPAiuBqdmAt/6sBmReNms/m3nnrZiqpJVe9Vt1y+bsajTI/6tJriSujg2gdNT
BLzWRTaepkVZlkfK4zjuBjc1VuA7KdkIk3inY5IdWyfbqIZKNGqyfxtKcBj7YUPZ02OYA1ilY+te
1eOlH6vmh9incL0NqKGgDODBb31aF3+u1pzytjIjcfDq0N/YhSz41Rprj8bhPtqNx3nfFgx0/Uhq
pW7U1LEOLty+MKKvdVrAxWVqHgonJbLgs/+AT+5eBdMtP1U2ZF+rg4Vv/TDWHcC62WeuOjlg6b6I
dnpbXJeJlp9o6Az+9pwLoYGLNavvsx+8VC0K2Bv3RrS6fTCHEZuFxfncTyKqgyYnOusjcczgkV5r
DvzweYGnwm48V62X/pX9Hba8KBS+y+r+5zJPr4lU90YRImr+vdED+1uBL70s9ZyaillKm+M9J7lT
2WF3IJRgWWC6lTrdZbF1FlHKitJdFdMmopxqlN7ztOPFqW+L1r3O/UI5qOUUnBlyddm0oXrtpvEW
AVZsAve+68opFdaFe70hywVkIiD/ED2VwaBcNzHKDk9wUKoGciVdWzWN50cZUPHjRq23+X1TKOtN
XSvgsruiQ1T5XplZft1PO8PRq35Qi8uyxue2HZnF8tfdYZLr+oHbWbae88suleoTFr8k1keIua65
GiIHP2pdoQPY5SnM60TKnpS9Fo18b9g/ztHmdzz1huY3JI1hpv6+VuwJq6WUDnvUQF0lXZPggjLj
VVsDkcSftaI4M4ys74kRjuegWWuhbe+1xnW2VWQsEmNwDm1BE1QQOhGBSozbULzxH7N8bxU6Tvyi
Ko99D6Qy0O+rVpDTrhapbPNHb+wpsA3de4084SKkILOFGbnksegLrh3VxsEJhhVN/VGZPkUjgx3d
VW3KIxv0565TQJgLmk8EJoNloHQ9d7SuOCYhvycx+fo2bcztqYlOVs2D6fQ02ikBcLz5H9u2k1fc
XXiNO+cYNNynOjOWH6DV7WPFXXdlb107WdAf5/VngjnnmtOpBsU0Tj+JwIMSEHXfdbve47a6JhMO
ydNw42WVZtYRHqt5dOsWsninQXMVfFEmrmHfW0cHYhoF4Hq8johc/R/2zmS5bWzr0u9Sc0SgbwY1
AftOsnrLE4TcJPoD4KDH09cHKG3aTt+8f1TUsCY0SVkQBVI4++y91vokHzm+Ui7f1ZYnSSSBb+ZO
RO5x3J+XeWqr4joXedOfbGek7xQRWWFKnYdK8NUjoXPb96W6ja38E3HryqkL4/Bsmx3tQCfqIvhT
cFqTaKQD6CXMSHUap8t/rOP0OFSNshsm7y+n0WOsUuONYiXGkRAB4MDzjch4067DWbrp/sjQLllb
apHdulP8moXVuG2VG41UjTuz+oCX0P6gWCw8RVDeq5lu7RcHhNKN5f3yXDsjLUPZubu6NLBPqDCn
yK6E6JNGhJg31YflUaDpkA5J7KZBzRdhfNh5s8UXIlDH5vHGdgmI5ZNi3KWMbO5GiAarNJMYf6ax
RfbUJIfKGCMij7XhRu2bc6uG1QN08tVsunA0NzwiLkMhavJyJOCv848hsda4B9fsnbWpknZKQAYb
4lRT7yObFG0yGT4EjWdu58lxjKlzQwJY7+twY9XexbRXOns2FwXBqaEAwUpLwlKUW4ISGS5pcJ2O
TmmqvmOW1RqOl38dLut5Nq5qAsqO0CQJhHflbiKx6rRMmjuqubYfJmJkuSkyF9bg9XE0MhJ2Q9pX
JMpynYUQ9y3W6nFja3vbqeggV9ZdVrbd0eEv5nSdTOcA1vmO5ER3Se7Q+N3owRRu9dj6eB1VUygc
BmEnmB2Y6bRhftbb7KMs7M+BVAGhYRZWPYLH8zw+/99Mrxuu+a7VK2gGf5pgK6pJj1o1Vj9sJdI4
GBRl10G2zL0vFgbl784SEhNaoiRf380lfxxnR27IZ7MeVyDF9onZ3FGNvCyT7Qyq01hs36MKqr2u
JYcwO8y2k1TYwQ5yvL/kFvw65lbM8dA79bquuuNsQynaewp7GmjViIJuoIxZpt6JEYBC6IZ9Z5rp
LusgE/4Yf8cqabYqQK3FpGJb6dtA5x2pqPuiF3ZzgMe6eFbcMLMPBGGtRlqCUNLE0ZmvjctNDidu
zkeYJ+Rk1+Mdb+vdf5uSE4i57TsUnYunZZ6UJ7ZyrxiYKZZp+VBknwknf3WrOVfn56F5YLvYueqB
yOxx8siMhPFbxGTJs1CuYhhWMzXyr4BTXfaBWF9H6eBm39JXI0F5XapEgobVMGs7IzTLJDNwubjl
uoO4Ahv8LRA+hj69U+2NvPirtyDvBPjVt8ycrecQ4JhXWfC/CXBQQpvOdkZWq+pFxpPt0b1q4+wY
l2xzlxl85PXJWScNaZnDp85ccgn5KRZF+cJbclGy4FlWCK/nubzdNgkhudVECgoUAruD8hNHqeov
RpvIS0+mow2Ytg00mY4R3SgZ2UvzzL5Bq7gl4eK546IjiF45JUzXNmXJWuUGpVxfh/hNpni7Sb0n
1bot42JXO2V5932cn7ep7Zu24+za0mYuqI207AJE7aCq2B09qVqjntXeKMnZbmo2PxUnUZfYUht5
KiWh6laGXFxT6FwyUPskUH1ibK+PhT5EW652XLUs9daA3vghStQPswrABbVtjupbSXrzagod8/RD
DVBROe3Szr1TJ/syBcwQU6JRd1dpQNrTBc4eaRQ7eyVOOpKyyZEvqvgBB/v6N6VAoHoO4T4Evv1Q
CzBxU3xcOcgFtM5p1stq8UMyQFVwLtKQaXDNq8/M5A6VQPAEFm5blOOz4xlz/imaYXVsK2LkvhuL
tD690xSP69ZA2K9GtqlWTqtY7zPgrEGwavlMox2ugK7VN6mSl6so4espE2o/VoOAfVC172uAVl4a
e2Q37HvAM75STKjAysE4am3Bapk7yMKd6cm13PI4J8vhOJ3v1hoR1aT6GH7clJ/cFkv1oD4Wwtsq
aQ98gcGWdizzTD9GJZvI0sHHVH2e9QuknCAJpeITfqdb7nF5LHQaTBHYCzsui2MJ1fko55vl4XLD
cIOgi//4ZcA4P//v3kHENfbRg6uLnQbgtiLuzUkrYvLNTEcIoZh0+AXjQQJ89nL+D3SfjhNufVaT
0ZceCcvNTCxZbjoE39sfGomByuwcZG18+Fkn0cbdnQjKc8rE6yhyI1tlZf4eI0JwGSSOtlWO30UT
DLaxDqQSGK0dwbcPkwkTJ4hLJ5iAEPThnbOTdZA/xE73JFUXUUMdi6NqAY0aQo9Jr9RPZBWujd2S
PNJKsiC9zn0pac41IHAwSoTAkZBXKIWdHnvDHW+iMa7mIQUo+aJ893H9KrPo65a2xUgqohkoxIg1
ue7TEM+PBCTPzVPzAfKzKMuU+BPQhWnvcLmGDmUSkwHsPGnWcTl+vAoxMs9mymCtiPNgJZY1FDZc
vojAXFq2GW2UlqDq21md4ZLMfapaRhR8iteghjz+F8YwY4i0lVpvdHdKP9p5Lk+QL7hUzpKNmiDS
c5qJGwNa0HNJKsrWoT44ZE3Y3S0uMvL5mi9DSmo5xL9uaswHmNDFjo+/gHMeEVsngpMQifIGZqJc
ma7W3QyMa29YntkSed2mpOp+C0saOi1ZRM5gvnbIEpDeOt/mxJaO9Ged6wsQQ6M7i5AQYamOe0i2
9udcoEI0G3gOjkp8WdZG94sopGtx8bN7dtZFWKcHchCMtZOb054U8Wk3CURGo5EZrCtNTR9uAqvX
Jzu4Ozv6GfWxJvMaPiGCkbAKM3p+BZiO2dXmSCVcj7Vnrmdrm1HVSLATYtArI/FDR9wuyS600o4h
3QNmI954stirjQg4HyTe3M38aNGVtHnj3DCv13zQR8pemm2zMUfxGLEZQNQ8i1d/KE3w7KzsYEzW
bVgod0N4GRPLueBOYQ1S7C+LS876JIamuWlnvfKgACBQ9VNplJwYTzMPfTIoW1l2zqWX+cUF63pe
HHSOOpxM1SwOXC8vnZa0d3puv6UA0omkyddXR50esUBpA1DvX1x1gzt9rau82+OhRLJDA9Un2FFs
bZVgXCmjbSLDCBVXXF8MF5xf0rfsCxi+LVoW0rpeo6ihKP/hwPMsY0dWn32vqW+VYZbbH7IWu0zh
SJbkLS6OvGDAigOc/vmHvoU3aTygrGSPA7htK/TWfM+38ZxW36WhOgEe+VvuYice4B8av3XB/48M
+fKb7CVrzrQyrfOgvTptfiusWuJ9ApEFcKO5kLTgL0oY2dfDzhpfR8QwHub0cwgJx+KsHsdYfMwm
lwx92z4lOraDWSATCqX40FbBeY7B4epgp0ABmMKko327hOoQleWnU1jfTnSsQ4chzK/qmQmN2ca1
vlbGsBGWnhA7pog1NMRxUxti3obDO5olNU2Xb9recHa2bYXgZZsvV3lN3Q0YIN7zefJiaC9R1SE/
DVGNKzANKhdL0h88hUEDOMILBSTrXhy6dCa4u5W2H1NOh2maN3HuOq/yaeQ6bAXNuwZn7NKHcNDj
m2Qs9VPaaGu7gky56HEI9ykuAWZBj52ip+v2XjHj7a/SnKlme087uHzhAk/hrSbbyUjEp2Y6oFk9
8oGKb2yFITviRlKCVBmotzG0Z3+JCopwXJPw3CjnRAI7S/XwQ2+x2f9VxKOx79ggt4MPN3H+8Gfb
pyqZ2hN70ic4odVu0fZoUhhPjjnCmyFaRyPhY60TNbc8dVX8DEHyrTMym8CWRDmK9j4e3PZjN6of
22Zm5IhJ7BaL5KICIsSETKw2GombCDcjUep3WmIbu8IhfaVX1e7GHshIxcoYJI15nsLSOXhD8Wxq
SXS2aubEi1aIYQEG77wO+TAq6R2sAYOww2HyvyuH2ilcdYOzj9nnn+omAmjgjfapQP0ZNHSIFtsl
W9rqYikqI98o3QmrIOA0sp/V3Gz3V2mRKKp6O8xVxaIv0t06X6c6n0LdLYkzHJFsDw0GmgAb/Tli
vMHcI6VJEmi7jpX3aMb6dFycnGZMwhrVxtmYb2Kdi/KsRcL8ilZUdSu/ZfJ0jG3l4pUxznJ4EbvF
64k4ic5pfgoNoa1mhVIWVDApAYc9Gqbb3SppurNcBFsKYvyJUJKmT1+RcTYXJ9Pk2WqD/VXBxBmZ
aG3Ej82IeIF0bcZ1bkNWAoL7U56Z+SkKMxcpDWCgSqsEfBPwOqQFXJSEai+ClYN1sYbl9+Nm1jzZ
SZVt2wgej61m7sFrnvOwYFygJcFKzvQqrdbrHIFvMTHDS7kbA8/bBDQrfLvmCsIr/fuG3suAOgmI
16yX0jsk9p0oJYQNBXYXgC6s4HpzFEZA8u9807Q6jZayreESd9bgI1XS4WKx/iT0um7Cnsk48gZX
2yYZSYGdaJ5wavV74WhWD5vT6C/E8E8eV+u0dm5d4VCTLJeljL9wAqnTvTPcWvM4OjXyylibg1Zf
rOFWD61o7yZc8xNBIPs4aukthr7s1omVb+mM5xRNTxUMElS7yrQAy9oAWGFNZrurWqucUtSdCVrP
LoqYqzrsRz3jSQDsvWlMVd3AxUpYy0P70jdDsu9z9SrjAigSHSo1I2AwKCFuexr8Pi7bu6yY3qIf
oi7yZS6ikeormgKxjnoyk9RJ+4CYq11dVV51XImdKcEllmr2qdd0WOO9dyJHUcwzcufZE0hG8vLo
qEb4KBtiHfthPIUWXFvoiK1PevmXRQY2BlAzlUg/RYyNXgc1XOM5tX1JgUrqVBhcFm1YZXUbk3bK
saP405xC+5z21XaWiTlkEp2ES+Nv0YpVIKHuKVsN3fLzqvYeE+HtvKgho6yOz0MWnpUu14+aJqvb
7xKyNNXLt6FTv1lh+8UqREEEYz0+kvh2otHwCAUlZpcyoU/ug2T0oRLtzNk0XDZZsdbzPDiQTQI8
Ioz5A6jTp0Vn5tLYIBnSlHd8LkmAhi6iGiPIQlpljKA+dVEDIA+LOj47Ic+zAo1xt8pHjVFOxy5u
O06zMZlpJyC2v/VoVcEYkUB3PLayGJ5nE7JSTzyVZeqOqlN/mlpqWIhq0265Ni+CtdilwrOG5kvv
YQAk4kzdjR0s8pHEtrVMdGXXKo51mWrnOSqK5lGQ6HyJDP05re5spv0PwPriRw/j5rvILUo8UqE8
VR7NvixVGgTcXR4bhJu/35tGTyKX42E0mtYKernHEogtuomRzhim5wBMhc94XG6E6F+ISczW6Dt3
C8awBU+EZjNTy+P73ZQh9qEfL/SYi+NyY817Nm/egC331DZmMSka+t78gSd+4hri6EIASWmcwELy
3++L2IZkLQ2w57qSHRBl5UfRa3/foGDBwGxXJ/zQ6qE22q9IOKDcTQD9CACbxLFRKnFc7mlpYW8U
z35JHCuChogP5Ph+d5jvxiFEucrhUhTVQDsYK5dk33XlcZpvlofXG8uJYvTzjGkXLttygOWA74ea
WW3LPTkjF50Qcz5bsWmVpVmwsYb+efliujy3HCBVC17S8hJ+O+DMOdgYjvVc0S09FjYRe1gXo+r4
/nh+cpEH9kgw1qIj+5p0a7FaKJiM7Yrjcu/6MIgUuW9nbMrMybw+v5z+3567Prz+P4PxTupfj4xR
nPAIV9Bhn9/A6PouLo8VpeSdiOvwuOgRRRCbx8CU5jHrI4BMjZUjv/DSXd+7Hk3Eh+U/EGfpkVhz
GJyhrE+elv99XGcCgOwvPyIoOsFQmK8s97TIrTdq0ny5PrU8787/bblXe269w5ByuB5uef79mORb
spCVhNLnsC2P9PKaIyGef99bHi5fgNau+NmcohmXDx5zz0NTRoTEdlBpPYU/q6zK6yNlEuEjRgad
kw9WtHzcrm9rlm67+Y9q+Usa4rY6LjcYuqqjaY8pw5E42ihhPxyrUgxHnfY87T0eXm+W5/JoQiFC
PE+SNuR44ugqNssvsgBc3ymujgw3YSoHBCKuePKSDmETUoHMYna8iDFnFVOEZSyVW8eGMTTGNP48
ddy4ubNbxJmp+6i4rfwv+sx+2MDYpmidJZpTiG6WuAnqNf3kWmz4f1FqZrF+m+vEFP1IJGAG/mQX
/MAfoQSzYNMdjUMnanMlEJLs/plLQD/0Wa9wq6G9PwOM3v7QbSK/jY4OAlKfCMaxfpdv0vz3MGkc
0jLgneGAs4qTdOFx0xBL8KuSs6QAPwS2cQlMEwR2exnmqLAWvtkvok5cPpA5mI0S/YTY/MXM5Ad6
Z7s2eFrUndHofimtF0IX7VVBiH0dpl+4Wq+Z/fH7fA83+EXqqTOQdUfP9eegg1nuqag7tc6T1YDa
022Ys4yeo/hXyWdOGKMZ6ewh/qj6bOkGXcIg/vRP5WfC5KbL2XL+rP6MBJpHB+Hnylsbmdn+JgJF
eUy2F81j/BB/K0GzzPY1g+5nzQbtGOjdQQmJ9mXCEG1LQp43wtNeC3une+y+/gfK0MZYgaHfZrWb
rCm91u2cpWAa2i5AZ+MvIlGSLaFD6PHFk8bDv4lFkU4lWwcE/SIYTSzkfaCPn/nr/Etr1kvKQlIz
2KbeP5ghzXa0AHsCX5lmGNHudwmprsk1n+1kTW1YrOnQ+8M2aMqXXwWlgF7WpNQHmx+i0tGxvgZ2
sLb6I4xxDB8/dKWBno8++W3BbhaXmrkC9BMv+FZVqnTbRM3wpGetvh0UZdzIvtJ3IhLqmiDUbp9A
TV2ZUWM+DiPRlb0qTpMXkWyX59bjJLT6jmn6drJG63F5Kkw9UnZ77V4Vo8IqZGHQqKZXPdCtSw6N
7+Akab5KTCKAplB3DqE1OI9KG1VMzgOAdDJGuommdQDZcfDYO/pFJfgDNWKHnoKlofQx9TUCcpqn
6F3JjZoeoojoYknCJ7HdVDwqHxsPRR8ieaRKBgM1bOp19zgMY3LTlckTC0X3uNygjh2GWn3A/BgH
HIl8+6+Va3hst4L+EagdfX81XCIqshiAoB73MYkSChDLHE9LoKMlzzwSL6ZZGa3E92HkHCPTOBcM
Zt3O6k6LrtZsWpIlnXujMZz7QYu3YzZ1H9RWf6iE/BKpuceXkNsOoyFubZMo1V7V+oOrpQZXDTms
ZKEN60WBm3sSoG5t3Ghs8rpCNCcALW/UO+k2oalIFxB85iLLdZLnvExcKv+flLkIPBpf7/re/y7P
FRPsxcp2zYulj1DIdcSJV7Fu3yYW0E9Y8pi2V3EYaWfzu2pXscNhQ/Oq9gscOvABL0bjnq/ZGjko
z7VFE3Ut42amyuTRxmubbyQ8PqCoiB4aGvVRALDe7ol+r70HKwJ+YKUvuQZBgMTz8pIo2v0iuqkk
Pcq4AEM7kUxsE+fx73CHGWPyC9rBRW/lGJbt6Jqt6r9DtKZOTzwivst9aS2QhG5QdfzYxBTMYJbr
l1PNTffgTctNk4NmREz45KJmfBjyWhIsM26tOUtxsJv4v7zAf1CC4BIisFc1S1OZFxq/EWS8IGra
BCrPPhM2mVjtErxQQ2n22VQWJ9ucGRGLPmV+wb//dw+E7y7Tqe+r6/ek5EEZKz0ATvQe7P/rd+YK
equg1W+dkOuQ0kfxmuX0dTkKsoRy6xUdkbheuPJ0wvyUssD/WRk50rwwOs0CV7XTcjzj4WPDsPvA
Plm9mZWny6v897dvZiT99vahMldBONmGaUKq+ZVSA1gpM5JiKPdDktlvjZKTnlqTKLLtHQC7mALE
eG8vKaG08EgJnX/T6zelHqEvmaW5hBHznXbl4GKbEoldRAXn8tMxpKEML5MdKHe0ssFNN2O6fED+
dKywC240YyJfscjMndW5xXrotAORANGOjWP6Ohl7mLuf4348B7XpvQ2wQ9zos62rz8sLjgfrG+oc
CyezZCMw/8C6sGKSdOLp+O/n7x+QMD5dng6giNBpTqP226drrBMcPpoNVdpCD+JPrtQfSfkoTolT
k2DThCW3ailJUZtRErrpInWYT+J//s7OjolS17FW1rFnHCxoTft/P0ISCntTVm30+frz//0oXHPb
j2aTtcsben0ty5EUUynWcVO7LDJym6KEP5B+IGCm1912ypyPy7E185I0XrMp9MLcQMs59+7n5bVO
4BS8ubeFTeyVi+gHEv/L3VAWZF/lkbVrEvNm+dHLO/H/CYuPY/ntf/+vt695LNZx3cj4S/MLLNHU
DdB0/5mweBvFxR++4f81XVH7Ha/oeB5UOMtyGCijBnd/u7QEPc3DSIAzYkkoAy6BeIUYGAZHyzQ7
Aoms+sUzkmlbypjJST8ERxfU9atHb/LJogf1atpJ/aIaon4JWVQWJOH1oFNSdd/qVurgM+ajZB5z
/Ovh9ToyD+gMoM3+4WeMTT/tkQmkQAh6cU5ro1uNRHv6mex10uBcl/bSv/zcPA+tz0Y7sqv+7Hba
femh3vztFTR9GBBpVd3/6VUUVD57h8yMzf/gpTjOCY19BLi+nnkM/zgVIsrWjmuOt4E31H5H3t1/
fn1d7X6swK1slzdheY3S7A5ViH7jx9lKsftkRW6tlndlea0C+bLlyTvCb+cIN4AKWp/rq+Uc0qHd
hHHkHabkpmh0oBTzqbTU1zRVo/ezWT+KYrf8Ermmg0O2qUfmX+Snz/WH92XrZ4j974sZnzhdtWET
WZZu2Lb2GxfPQ5AWaL1nHvBpFG8WnpYPFVGdZ2HhufSrOBt3XjmHLZQFprtl0f71W+BSjLsRKsT6
j9+HpC0i3s0Nb//79zJyQggRBu3x+nOX7w89G56HXR5+PcYEa2FPgpuxCjPlZnkhhaLsbKHTJ6wJ
iyDB/gal316f0k+KZmMhKPO1HPkc4e2ck8OZ+LPRfv8FEw8jXmFv3Y4658dP/Pezbej/KK1Ap7qa
aVs2Ui/bNH4DMAaRnpV2G4PqCoOPecWIqGVc5l1SD+nd2i4t56yrLtsIgxyM00Ar8gkrVvxpmMT0
1WF60K3LaQRwl4X1JrXbbNdksk03bKDsO4f02XE1gAo7BLhaz+NQ9wfHze8mdNy0bXNPw7uUJdKf
jEZ5seIKeEjqfOkshVJJJhOZAS5YC5L2YHjhkbD111CXynpKdPskvBItPvSt26EIWtIFveQNir2b
bkO4KaDdIqf4INjQf26HSWYrEN0s5H0u9DtKkG4zBS3SGVkYeDqUHBu5wk6GjUQ7+pPTd5UfBjSx
y0hEGLmG8aOAdG4hE/c02NhJgBZubF7cPsDWFatZr/oqMU+dz/m2966Rjts+yuzd4KFkUky9x5Rg
69W91yrJnVrHMVk6YaW+Zmz2oBg6qly70eBt+taQ8bZDk4nBy0Fgr3VJc/Ba4yuJf3immWLZgMzY
lj6iDCL5uXH6Fn+RlzHCtb8oqRcfCOyPfSppN1lpRl+T6U5C1oYWMzZEd8oRwmHWg7xRDR024rYV
0cYMJ+MkBqn2fhiiXvLTyCNSTk4mb3CimHvFskmVRyHa+HjFPoZV+zVWw/A5FXLY1iHTT7+1IgI4
ZIMVJVQHbasmidzKprc+sO1RdpPuhl+DCXFdOAZkSHQdIhjNO9i6k99PEMEMvyna5DgltCXoaTkM
Yaj5p1ydNl5WNvsxRs6wrau+vyvLBplpouOprDrk7KuuEvXObRLtFCgukzBXC56NRG/3gpRzEDqS
bDYTj+2txnbS8nvwWq9tlhjbCr/jI+AYw5d6XWcrcnDNm7GbLIPTL+0EiL14oOUGkKpN4xYySxLk
dv+gIb0YOIWOoPQPjKAKV8kQCOTnZZN+FUlEKIHfSFCVatF/TRlFan6HxRRKZSnKTr3UFci8ty7O
snLvCfxst3UtAxRZE2Ba1Ui6jzNdzjuPll68TfA92lXgteiIHVxZzRcRtEm2lh4Dd4KbCjPeNK0U
pIMHLjINMv2Q+apOo21ahOzxA/KScdwz5SCeUaHNExBCJvNwLVt4AJ9Mr5eZT+MElQwBOgLtdJ9i
bK3CiNKkEWcZEQ7BFdUo3urCMQ6aHDFSKINaHEZyVu41h1IgHCJ+/3SKxS2TcedGh1LurRTd46cR
yBscxyiwHrDRaz3pDHWAHbIz65cmthH6y7jj1Q8hF8OqGKZ9XPTlK1l54HU63asJQsbwwPiNP3Da
YC36lVYd2s8qvlD1ksTSUm+8oAeFUOpl8SbrDIdWqWS0Q+biweM3j0i/afVNk7isJKnSoDFizPyc
1YYyy7p7Y0rr3RDoQTaRHWpq4xsuJ8m8xe1ilX9SdrdmSe6UFiJkIdCm7z4i7spI7ATeIt7asSGt
Z5RTfSrkhLuk1njFXdEVCvlEjHl8UyFXrkKffzuKiKGqXcQ6+iYtGe5aRhO3ZlEQ6R8HbnYrLRrd
KwaXhQX6sesOQ4F+3mc+HeW4cKRD+49XAIowL82DQB7e3ZiVZMwz0UJq16KWzielE9ivOTkprtyQ
jtW6cO1R9dESuNKPKqd/xSVZ3EQ2dqS1ayeFH7iqeVDo+26y0VGZQ5CBf+g8L7F2WuP1JNJmRrZW
UjPodm7kVsinwbqTxl94wcoEvbnVcBMwLOuCitMyinOU9fJRT9thbl231heLEL4ECqoWoW7Ho6AX
GC0yUD9nE0AgSYJddG4dgnKJ53Tp8FduiXV/kNrJUDKuhLo+OYQLB8pjyqIz8ft6WKG8CiCNVuUO
tlCrRubXktKa4I5yxLgT/SzS1/CNyDVXeYy/oWVuh4DloM6N+mVexv+wEmaqYqg7j91j6LMJKo+x
kRXPiWoZK4lyb7usjp5uyb1Um+LilI25mnpJeNO8VpIebvmDPbnHrAsmtuSsjXle1A8ymiq/1xUG
4HgCv5VF0e71CCPnbwupY07y3ukA/eBFd8aVClAbS6qjHJygizlW1b7afWf+vcBOo7oNE1B0Gpqu
La4Ck3BVltlRc0luihCk7YHP5bfIJ+z9st6KKKjWXYJovGgRpPKBQuXRthMN03+suq5g3DeYn4tp
D5ehWikezDrDxLmRmC0y/ay9n1dimTZU0b1M1uHYKh/KifBbwkkh/zilBvXQqsgvyAgtk51AbuDJ
jsl3ELFOMTDeRbFSbBUpFZS7zqPagq9pU1V70qz8Gy1S56R21bSm8BI3kd7uxhHrkCPsxxoRyCY2
euVWB/C3DoX69bqiK4gAD2nYxICvg3swI8OGwKfykveUVT9W+FazBUa9Yo5hFjMQJmh2RVKMu2W9
b0IqXnoqp65C5zJabbhx0IftGozNd2OuRQeCtdJn4kiVg0nq+AdyQ5KVkcY0l+ZKABJRtFWMkigA
qgEb99w2xpC4dboUQCzCnOOIoI73qx9W2I+dbRPUBSoOeqKrpUpIBv58OgSBazuMvT1AN3HQ27S5
XWqGrFF7zF7EuPrlkOiXUNQGGEJ1eloqCBy2z9Lqu+1cRdROOPK6E85CgLB/7B2xKmMvPkXexOpH
3tHBTif0sHNxMSJ8oCOiRsRkjFpc7UvDCzd1MOTPgTbKVUZA3OZ71VEqwYugVi2MiqSfWgT17s/V
R1V42ccuI8JWVm1ob5XBi2E+z8VInen1Ryo0+QE0nr1bqhJlCKcbYAoIQ9BbrEe7vE9d6G5CkEBp
1dZ5KVVKp2se8QUx2Beee1lqlrCSvIHCSb/+UrfgFGAGbdkC08WvxUvfdp+oxBSkA2q916XG21Eb
j5qZ7GvWivVAJ2tvkXuHHmaQa4KMnv9Q1SSTdDa6NB7/WNlMDABooI7OoRkY0BoaeKilvPFULSTv
aDDD22uNY5Y5rBSy5g96PhhnrWLeiBUiNo6/VTyRw5wyl/q4a+2aGPw6R9841z4k8BSPGSPSb5Ex
7JI0iS+BMXqPBtvrYz/l3ivJd/o21ezyziV8f1VZMUnAA/yFzVIMZSbzRU3B7EBoNp9OP2PJ+/BL
SWSpKUVaZVkW0XeFIrsHQiCaaaOqoe76otaKv7TBGS8x6ROHUmvsh6VK8vS5811VUTeeAdxUO4uB
x/m9VtII4sufRgaCGkgyTe03EgvHtgzoAAJaK1nDhZ2Wr51ttt+sLrTczWg2A1fIyNJeWstpH+rR
SdstVKDubTnwtb5KZVaPvpPnkGgNAd7+P5RacaJO/SZRdKqp3OpA7y3HkAFsXLTpc+3lla1ACtvr
zmmMkzkMu60pV34qw1jMAglWhw9MqUcOEIpat/8aUE+u3LTkQEGWYs75uTarQwQ39KUb4NkduqeD
01qYVfXS054DMATrLgQWvPxSv5drXuDQ+RjmNoMBVZrtTfXlWrdlOkwueJAx/MjvtZurerRdIss4
xGkfHCnP0vuliKtUeHulQwg2NSzHa5vU8X8v52JzCtACBvWLUyjDU5I10e0UBcZhqe0qJRXnpaSt
MLytazWZLsidGLrFYny6VntJq017XdV0Li4/Sj5Na5HsFbFAV/vnuo+/fs5n3A7p/RS15ZsaGrWv
lyz5MpDi3Np9umaBp+grqSvDPB93Zh9Pl2thKIwouiUTyXpYikPPCeeoQ07DtUA0LSPpP2lJYtnn
tOtG+2uY6YaL3npQEfGz9UjYwr1XjE2+AJzdLAtB3Mn3R38/KVOrydem0hMD2UkyfzaNWydMucTY
aav3ejIoI0/dOLTA9Q2ZmrXcDmI65MqYP7+Xl1ZeYmjwiG9fakxZRJCXk8n5bBaJdSF9bnizM09F
6Thi1Pup7FRqfohIm2EDRqJiIiqsZyC6w/q9CHVLYR+yYuh9xs/AJiPzzqzJABjFUKGqKYJPS1lq
OWSgDAiHS78M7e5mdGmn5Jj0L0uRKs0p8i1E2VxeW8Eo1kWdg5Tyi6U3VbXRDcy/78VrW6r2qWxb
5opzAYs2MfnsFBWcU+kS7ZsUdeMLorqfVVeTu0CP6EvZRfZ1GmDCmm5W3Ex6V6xaTSbHWiTGHbX2
+EHXiWQgiQ49WjZM0aov4navZbn1dayVfF2ShHOjdmV09CyGlck84/ypAE5hR/tu6g8meJ0Bi9Jq
KYQHL/g/7J3XcttYtG1/5f4AqpDDfSSYKYlUDi8oSbaRw0YGvv4MQG3RVtsnVJ37dh9aRVttRRLY
a645xxzfKqW+NxJVd1W8fUTlvAifsxNZlwqp4W/z0VgTaXxMSRG7naYbWzNsqt8Oygzi5SUW4uzi
fFjGDqXC7yPbV04Kgpd6xtt8au44QS8x4dabj6Nz7E1Aek7kW7MrByRHi6wt08JqPkgHOk2+Mk/3
bS1J3UpxhH/ZsbDcOSNr2jLp+X0IazmfrXsBTjBQcxF/HLCtyAhvm9wMQ4qnS8qFMXit5qN2GLFV
WMS6mWNUZiWIQdk/WLVVTQUY4cUYQCH+5fQ90nb6Do55OEURw5dS0WsDKbnUDmmZF3AzzkfxxpiW
2MlQLBPuoYgN//1DeaGl17VdFw+jAWjNVUqfwDvFVHdmHzF820m0HLA27zsbKm5lJAct4W6WRvj/
1PE6VARJNqn8rmGoXkZ0zeP88x//u+d3JsF4CcOAzbxFMuV8km+ErbtTZcrxT8d5M5Q1Euu4tIk6
4xHILM7dqvQ+xGJ4C5Jmez7fO7FquaJDMewCJKhRo/k741bqUrIWXoQNL8s0ewfSEC3Urt3QUUOf
UFnSdd6ih/7p/M/y+ofd29JlpcMMCtPqcp4F1EIAivMz2KoefpmmLZ8KowRFEJv5VVh1I+JFcPhl
OlC9RrhQlDYfEwJlsivYCxUIvtBYh0kPAs1Me/dDpPvjuFDW8PkSzINMDJQB2wwz2Tep9Krl5+gQ
NpCujOLtPD1IlPogPIyl2/AtkmtmjIBh0B3y0SE8yCjBteNiSKyT3Xf0O3nGmnhzskKBeu1H/S2L
MfXZsCJLx+FYFHsv85RhpCReucFML/ivo4YnZ4xEavUclPHTPHLoVBbwKzc7YkWUGkzDR1SlpN/x
oEwDiBQQ8qps+4fw82EtVUHhfk4iYWs8dXH5ZHc+R+7wEItoU5fiHqrWHllKcX+fTQBIjW6tEyPD
/Rz8MqFkKKyL6bi/aPXkfh5VItPyEOnDmBJH5hXNL/meYtLnI6IqmIQhXQSlwYicttcAlE5hH1/3
sq5uzhOMTPXS0ej5vU9TjDn09x60quP8bwtacJej3Dz300/+byPN2JiP8NG/4z0JV6qXxtRTlhqf
GHOEKI3rEmjvuszE85cRJ5iuQ3EoF24jNeE25AqFd8DoLyf/I18q4oPslLusVh7nwSe2LGBZ+aPv
lIeY6HgNt3thj7pYwtBV1g1ilZs1PvHKAGzONBFhiXkuZUtb+UCa7ufJSAuDbZKgP8VtlUCbz4B0
TiLrNCIZEWcuTNdiMc1JeJVkJGpfWczD0uCwBdKdC2YLdyjsGju99qIyT8P4YG5i39q5fZpTYoUX
eR6gzLH9ERlgnz6GqNrXyaaog3E8D1KSXFVXRqy8z8OURfh1gU3jedZwp2mqDJpLzcNTR7Y3Oc0T
VQb4lJd+21rLFBPbokmdYCkKC1HHNLRXeoMvzuOVaORSdws5IHB9nrH4gM6uqUW9nAetTHdUN9X1
b7UvaqiGLXaypnXzUhov5qkLgfQk6x1HihRHvWDCUAEKBWWF4R0fGugEqttj395LIJbRtFBOdRq7
ludhzPMtnwuYPnVZ9OusZbL4y1SWBvJTiay/9pX0Vq4GYJS58mSLAJ0s7LxxMU1o+piPbiRZHDWm
MU2I/MH2xyWMepQssYNLcDNPa2kiThA/29U8sXmjsyMcz22MqS3J7Qsv0M3HMOWGQRbmu472CxaB
feDP6U1yym8ViaQlZXPO4qtA/dcxTi9ktVloyQBIESTM3wc6KScvbYW1tlZKzM54TLqrL5Ndl/aU
RGFlNJxQxlvyl+mO6+jEl5PyQzk06Tats/FNsvjR5HK6DqGxfpcUJ72ANjNuvo54MvHPrpPry3nM
I0Y6Lpqojx6CwILRgsS1hg8ubeaZz8PDVRGK03oZeJk9gsbH/fbz8a9D4EhcDNV+9ACw/msUTEu0
L82yxObLPKgbeM7mwTG0J9Lrx+OywL+w+DofooXzcjIq01mwbQvpY40MgEYBgtkFSvj4Fnh+svrL
5GjQRcfBM1aW8/jY9oqjgq7RjRuzzV++zpFyDSPuYyqNlcFY/mmihPUFHl0q9BsBmIQgKaNl5VNS
R7I/kAZAeSUKO8Ylxj+tte/LVgME8Iu2n5mK8n2EDLMP6e5R0M840n1MniocD86yY/bjl+lTxGm/
6QOt+/6vCXTsBLcEnZbvX6bQ3iTp0w8e0dF5FPXHyngmC6+J1dd51BSSch+rin/zMZPGRZduGbIu
g1Rx7j9m08RK8r0FmsGqvZMnx4q1gn+nLwrwKP3yT4Pq9ISyFrbufD/vFr4Mq8xVIJzV0APn8nPT
ME+sIRX1l2G9+c+HVjkQRBMBNv1xcKUYvKcdmD7sX5YR8shrVTEKY2qn+3WEpS7TcVsHoYjd4aZr
/er2yyyrZFG0pcj0RQvz9kb4PuSi32Za5p6XwuZCeJ5ry8x0NkFt9de/zLYGeqFfgyhaqUlcXAd9
Jh94yhzn/Ubi+O33hJ6eaDFdrwr2FCWqYq2b6h1myfDx//HwS51VfAGu05cmeYcNjed3jcR80PCD
M71CwQAelBHvLRTVWhWpZJAQbUjDrUxgS/aKXJRtrqyqBq6N7ub9fNv7Hsazj9k5V60CJn0UQmiO
0wj8MqwCmbr0SU/6n76t/vJvpcEpxtt/hnCCnKu2ry3559tf5nG0fY4RZtuAQphCO0YO2GtlmhNp
+rf5fJ7VI11+mWb0su2+aXgp1sCwB1B8Lc4xTxI7E48tEWyicOfJvSIrmCv+K85VlPBphG/7mGbd
yn+qFfpu2LQSGJBs+yqqYYvHKUMAhMh+6fSN2Jb1cDlP96poOzcQA35Mz4/X83bpPOaXjnShBM2+
lTkwyGUXLWP2L0umph+8tF+gTIGmipo3i6XNUoRWt6paNvGGD3ES1eZAqJX5t13/rgeATCU+pOub
OpS+CSoQNxJt5m6cg51R9Ixb8qQQNBTK+wui7TezSlBmOeiApNHcP0kFMaW1rq8NA6dz9AIuXsV9
qoycF4fuh9mnRkJEFeGgcvx6rSsOzLvKA2ierbO6vZSnx59iQmyQ0eu9gO3W4Hh7iXJX1JTfZYWh
0cJ1J0xjfdYWuo6DoV4Y/XYsIkQin7yYDKhkVUpI8mepIYWrumBBPTFnZlNEUK8dKZTds/IA4r9Y
xPEwvLLeJ/xnjOiylC5wmRnLpVSm8RVRpO+GojzkifODLKG1mTWJCuMr1USs13TVq1w1yeBHmIJe
N50iIV9/yhPynHFkyz0FmF+lijbzyVRbhuo28Cyps2xjBqFfRQuI9dllXNfRWjLKO35hZGjMIObK
x2q5pM7JdeqxWetTI0AvA1iExa8i+dLBWY8mRmzVv/oibwhzqMgG5niJKsha65xD+h4iwLjDamzf
j47kbzlwPJ1VDwhV+I4w97A5/036iPnLvVFRKlEznqsKSi4RcrpBTP9+ci01dFYuZkFESrJg00RZ
sWVojbdKDP/IMshvDAAjh2po9k6tEeL4g0TSA9OR0q7nSf1TJoEpXK1wM6iLWScB1VxdmnDLaHRn
PlGSvHKzJCcjYavNMnCkd1MnUQ1pU+cUTgcJzh30e5/ybEBj4YbCh/D6rKPYCp7VXhq4bmfassrL
K5ZsS42yXhourfB0FlfqJINwOmbbPwksnheKG7CyiIVD4Jy4TYIemdQrKaXpoFH017pCng8buTl5
Q9etZtmFJyL3QihKrpbZpIespKAoZVqd2zylFmnB8JkibrIdM/q3r5pM04h+wS+QK8LPZSnfW79x
zF77MPIF//IOTeJM2oPoS2sn3wyjciTHmIVWzcwkHH7lghBIaT8CwezIYyLd9PCm3K5LhGvlKrcM
SgDreDVrOUQHl2pFN2Mq3tqi4Mem4gTKbd/NfQJVf9d2UgOsYuHVB+odk1WR94dJ49HV8RIkDmVg
vf2ktv79vK/NQ7CrI6HTlrIndiMH0z7Nm9sKcZIlXXw/wixkfyu1Kjqs55CZH01Xqla4uak7dvpl
TEBeRmmY1aDAbN+HbD/rQSn/zu0CGFMUiVa+RBGYUzqLzPk2r3sTpEY78gYIYHinAjXdJgwks0yk
VKIhkR0Bmn8oRE2IA7UI3KDE+bY2jr9LRmSr0oXfyBdn2QhE0m7QzbtZOSp7oEM1H4RSUwGs/k8S
kjMor/FwN4tIca+/2sFOsbUAt1F9Cg0bAMjPdTIgh0Oc2mtgnc/jaK5IDADiKnUddOU/+pLQR20t
BxodpsiPVpa9jvFAr5mRyi7No2etKcdU4gpe2Sv6NBtQq8tJc0qdcXSZYbh2RmbihuSDj7P4RP+v
5ikX/iCa61i6tbF6bScZCtDPIh2RZQmq71OrhhgHWzgYkbBGfR2E2eusTME3RAKV24xg1XjtTxLV
UAzPKWCfaaOdiOyhGPSXP6pUVRReq8Ekr/xcck9KlSlwRxsM/94ECR2I9VAa4dvcZHXvMO++UVue
iPquAHhcziJWHqmbcACUCXOIm4jib2ZFi1bs2M1zPF8C1hsH2fUY+Iu4bo9D22wCFK4gLze1FEGB
7XZVXL5b6rXmtPvGSe8/9S5JMVYCST3WotVY8muZdK985Aw7RYf1WHA8R//iQrCUgmY3a2B5ji9G
1h8nGSyJQ7CA4wXdIAx1fZQSTWcfkumQ69Ph2Ib5DZ2tr7M0lrTcJZO1wSuJJEjzQucsdls+3aSS
Zfa24oQLq8hTOPxEy59C2ZgTVrWSt0krQyl/KZNhn+na61kysyrY/L1Dh7rxFPH7BGJx/CqbidY/
WYbx7hmIeJn+qg9dubEUeAxs+O2I6Iwj5ZBp8bNIxk2il6svghqC2Cb1le+/a2oNm3ryMcnirKup
I0BgrfcI2Mr5VIxxY9XJ+ovGViTaMc9w8ZF0+lVqi8zhytGkbcGcpFBpwrg3GQeSFqens8q76moI
Y2xmfq67Wq7uKq/ZRZNslnhvqpFeQBq8dQbQRpMsVyQm9deeAXu6k09nfc5Dna9bf0tm4zWJreX0
+h6qnD0kLyU8ajuPRLTGmZp9PbZB/5mgOwZHBLsk9cVCeC0/JJwJtXLiNH89vSNyrKcYAdjsnTe1
9m58k8PXpOmFHEs0236xe+3Ctw9evLM4lK090T6Nu0EmxSVYPXDp3eQJBXyhI3M85S7aSTJH0MLc
5BxsFpZZpqDukPsaM7jzOkPZRmGzU0HjQjgxQT0r/lrRu+NP+U8zVjo3Z86vf1MAzVfZykJOsf0F
7rOIS+wkYv2jBVpZxbZqumE3tXVXlUAuDU6cRNajXecARbOwxroGmCtu4Q+fCmGfqd1a07VjUpQP
XtCfPoVChRN9FFffPrVCDVxpXgN4yHhQAgVZtGlbzjLin3XDHkNRkWRL0EecKf6uH/Zac02UxO39
9M2Ue3kPRbPbhqZ54XRk++ErlGvkhGI96Yo+QyF4mHSHGecOUipOTnng+sK9Z1D4ntEZU8GCR/Py
5afWGPeVtsQC9Pqb3ghGOwODKm803CzwHS5T2o6Igxo4QMuBmC6oe8chMleoJMsH+xbtZSnZ1tNZ
k3yJihDq2kiDA7qkgS8kqqECSmpNWWCPTQ9b4SourSvdVtPF2PBULGrzNNp8gyAyTBbrXFk6KhbC
ujzpzLyBTDjYCinYtQutPlIalLm0LsGpJ4N6YHj6Ntry3WwjQeKEickTXkIxwTCJdUbOl7LhJMvO
zL8jOrOKUXImCa1apUO08fGhzvpnWmse8KQ7yhD9i9bb/a6AOnr3bQy1evFvFVThVEgw7a4jSjuJ
oerkL5QXelDsZ0nUI5Vqc92i6fr1rIyujSS67LzmcVZH8zylA0e96CCkJb2xtOq4fp5+dHBBaRXj
99H9Y72dLSyTWNpZFB9Jk+6qW4+TaJpSZMMTXcGHoTxZpVqsLZxFtZ58azNoGoWBry6EFwuyCNuJ
dPoUVEedRZqX3ZvZwBYnAVH/J2FVUrtjBJEIEs0dznUmrP7Oo9Bk8amxsuCqkGOJqBtsTPnuuD26
+pAvIM9i5+PTaqa+VmPndpJdqwjLNCX2DwUtE7gaNqZerbpYZ2y4MgdxnETYlqYVciHurMPWpR2u
e8dJTk37Nk6LaD8GQ1riHJdNbWVS0+Ia2MzPDpu2S681lsd71icKhUsiK+67engehdVAulVwU+m9
exZssy60XKSVfZ+PwtVDKdoCGoJWAk26MHWw0WO4mn05FNCeSGqrCBtIuSJTKxweEBsnObdM4WM2
LRxCPbnD+9BS50tmJtY1MubYlD+lXZgt96rUZIwJYbIMdPsuigNzkY0Vv8amdr1YvlUad/byeEZE
DZjPy5+I7Kz6QhT7Hvqlt8pGwrpgdagyZ5i9GNRRBWVZAq0uwsxNvfKqHxr5JsuwiCp+eM2yWtrE
jiRhR9YFFyzaNgoFJGm1633cI1LCmtcrtSVyirKc3UCTVJyypt4JSzqc5eLM15dm4qWXVirIIyMb
l2NSLycizywdV1BkFhIEuIU5mrmbeEGyVe2w2ENE5JciZ2QgTOCjdVcW4Gx4I0/vPf9xfqSAoirN
LtzM7+yAHi4kkKTL+Z0f/0A7JeXYczrCrHv+EPOjgUrctdVKJ9HoxT7vZGc5CDZMqrYJ/NHcSY2l
jC4lFgJOZk6fpOoPnJf5+uY385c7f6D5j0WvnlD/2rWYYJB9W4JImR/SJsCM4RWub9vP/QSJzALN
czOjK1a41aVdoSq7L/K3VQLkblgU8akSUKY++vvg3U1aeD5/+OnDzI/mTzE/Or8jmegrtk5EuvJY
0fhSDG56YIBdKKnM7010F6S9rV2LviNSyOhFpGQ7hzXmYVbQk4A+j8iZtuKaUWw0qaKQgIaguUWH
ioPg2NsYFaXBsrgeVNkqKWi89JUqupoF9r5TsTXhjObVOd6CNJKojajVG3KzuNMnxxYnmXjJ2rdd
+R3iOW6CAsY5WChBl+tZiKcKRnUHSDCulSraKlQBRuQg8pGwBWf4DuJKHMnHOJBWk0bP2SSHJ+Cw
Ew/Kh5pYPyfGbEXzAH32qbicNXsp5SBhp9kKXDdAVIVlxizgk4/wL7rWeCb49T6WY7xLU06sk0W9
kcAiJMXurOcHSrR3hqZZoOSEFyaVi25WcNuo04ITYWAkL+Nk84ygTCZFWx7AL2G/tVttJfzymsVa
eYBqYK2UrrzVFbW/7EYGKwCc1bpuMuVgkkELzNI/Kj1IIDUzdkSF6D9uveiacKZJHqNZsJ/M3lqA
g9OCgGa4HOpmmh0yhVMZ/U7V/bwuCCSHkyb0bRenR/JkWf517tG+qcZRv87D1r+blgiaYElWyLlL
2wZ+6m5yn7bd87xQsDprvORpYi9ttc4YzH1/a6ot500LiP1kcktdQaHczVAXMfSK7ImIHKNf4QzH
aeEQx7hi48Z/M/J62BW5/pb0VkB5VBvjE2UDMbCbkTlwQoCb1xCNau4HXIV3kikpyziDOo3N5sZw
HPvOl6oM6mSTsozH1iwq8/SLa66NOLkSJbOaRSvrJ0oBW5c+o3g1Y58oCjh97i3YIxYnx/GuukhJ
yObU1cHvu/ufOwx6cnEP4Cdt4P8rEBDCxNwSi2CHnQw381ojKg1l3xX6U2hSFyqncbvuDM3eBb1P
Hsb01RX0HRI+4mm251ELwl0s1J4qlsq7pM1XOhViV4VAy9RTX9+ZSe+GhnaaVyG0QwWMSkm9TXAG
Lro7hagzZ3UT5FngH1XVqthxsRqB7bYP9SxbB6n3DaB5caP0MqiM1tqADqNPUTH4gSGdtmUfb3/u
S5osPmitnB8MnrUqhn5C1O1+NvxZHXUSVpA9zqY/K2uWildWh993KO2oEbZI/cOHAXDeo9SZx7Ky
RzSxzf46HBRnnRtj5Qo9NrbnpUpdqdoCp7t08PRD1YcUOcK1c/2m+T4bBZvefvZS7eFz0VJ0Q3ld
8pQNhJ/uFbL3s3lQgRZetAHAtQE1lQMFpuRfNy9SHe/pRfCvIUheeRrhrjCrM6YQLOdjstQy6TBv
YhQ6GthZPoxy4qypKsg2YQS71VbRX6atDAKL3vckoz5ch9NmRrIHrKZ6SmWi1Bfvnq33G1RP4dqN
Vmw+lzWcrKN1Xmb2ziPpFDfOkchIy107kSj9Ga68eFT3JaRAnjyqswEobl4ZZsfOsMStKMveXm9M
7MxS91S3inxZPopSCu+avlnG6B0nEAgLtefomMrGzWxzHP1Ep91MYSNPjY3FOb0u85Lj9k/PY294
6bLq7W+z73HsGnHoibbM3kfioevCtxHYTP2e8Ee9bY2WIQkdjj4tZ1vIWADKKfgT35dqdGm1Hpij
yRc5UKFUF4c0h4s1JtVBzSv5mtDjwq54ai6KoaP6zyGAt7emN/OjMLwoBDdlSUgWA9L0sC8vGIQ9
7o+BtPdb0HxDm24jpxhWnoyiJJUA2N1EYrcwaE3vphI1K0kgfmSSAsdUllSqe6eww9S+Q3gBWg2O
dW3/8TCcwNkca5J9KnZ21sneUU0mlq891JxCeKU1yOAdCPy97mCVoXgjBYJgDfug0peBBVyHOcN2
57+a3wD0fehZa63jOu8gWeEG37eW2v7zMAZDvkNyd+WUvsFhejM/Uo0eTF5bd//8uR6ScClHcHPj
xM72hOXy/fwoYxrnnK/DNTN7X2PqyWia4H8hGMSyqI8gANlyyiokMp2lDIts8bEYK6cDjTBbxgxu
+CtQxi9KX5quETsWXuSf75z/j/nNl787/1GWAbosyG6obumTADj/EzrfkylVMX79gB9f0vw/fjxU
CvRaI/BT+jP4kn55z/nPtmQS1a5E4s5/9/Fp5y/jXw+J8RUMvwHlGdN3EgiP1afa45D7/Ojnr/+v
f/fPl9YPR3oj5XUxnQ+58vkLuF/JystDDeKbaQTsMIJoNb9b6LDV1c7hBxKVN6FvyTuTmgRGOd5Y
HjgcKKZwzOY/29Nf9pWHYIdLc0XjHSObmabtcl4iikG6TTL7zqQb11Wn3zivo3cHoQd7wrRa5CkN
Zn361dd+yVgP9SZf22pyyz5mn3o97XrwY4ZDUpVIAYSnGfzhzv26eQzSvFurJAHhQzZqAffcggrf
etwS8RhwedBY9vAcomtqWRrtvT5t/8q4uA1D60eQF0fHEBjGndPnWpK6+Sv01x9lA8guPIm+oQ61
Ca1lYYa7aVPZhkU6hV1dJdXe5o0lMg8u1BKKt8L3D5UPL02xlUT/ft5gBhJoN8u3+eysMbVc+uGZ
HHkd5Tbr9Pso7u7mhWaj2qd5bwCuDl036d61zlhSGozrWi0eS/270sd4HOCJUu+2VdPdec0JLvq7
nkkucQcaR+JDKvmbz42nxJ6mAvyi2Id58VkZQQEEeVnj3Iiafk1vkOH6fnb7cwVap1RXCABMhn5U
jeaBWsfZHJ2IBypob37bh1bAa5ZOFR5V0d/aynh/XouWTn5Rl9W2kEDYcUqLYy/eF+xtt59b0tb7
YeUDhyABpCXoGIu9inQgiDQxLQVDkx0iFzGI1eCOZ6d1Rz0Hwd/7XmMhKbpxbR9KjlYfe1Qg51yH
R821uAZN0Uef6UDc1OJ+XqyqDKSQFWJbexmkbi16b6c03pUwuq3TOpc1bQ6LWpsO4leyHd3Ne1cr
d26tfhkBnTRgxrF9hQON0XkgzfvSdpWOqCkB1QQH3yrxJvf1hyJ6KNTocV7JkqTXNnYRHea1rNPR
wsr8eT07vm2zeMu1lC8ZaErLFWSjRRpY+89dLfvvjtScULBEEvjzWCG5FYjupmD1kAJPX8zrW03h
VQhNCFYWR3Z/GlvMPGfBnX47r3KrLdw1SHVSxqLh942uMzD9MZ8T+nTc4Wbe7VKqRdQ9OeqWXrsq
sUHXEylPRu963vWmWey7CIl3tmYOK8vw7kNAe5lcPTCC7c77X1128gW9aUC0VG9Z9NQye+V4mJbB
ebgmeXU77YPtTharNi9o6kpC7NMx1wNHfZmXw3rVL8e4iNw/LIgtVHv1cV4RQ/dE/klC9hCV2RAG
gcLHJSXe/rY1LkZqsyjNAtcdPwEr3TV96CIPFQtaiN0ik/DEZC/zHlnt2ZUUZsp4si8M5Wr6D/Br
6CYcVFntaas/rJWdsm4XMRWG82pZJGgL5cjNkLJNDj0/d8xhBLcvIC+Wgo4Nu6JhZ/PrrtlA9OVE
4F9MG13TyZbyIKmrxOdOnUAYz+pnnCXmYd4+j7T08d3iP8pjmh7HisyQHT/R+gzdNy0NKN/i1ksI
vFFecsQMN++m095iLYVln7w3JDPzZXbnn/fUIwRNZhN2Wd4t3SUvleG8z2Z9vVJe7I1f9kQ1SDhH
Y/99Wl2XcXwTOvnqL9tr20w2cObolkpFvrBiiv2gqfeu53GA/32Xrdlgp8i86YvzQtsWrIhKjWSp
Y20S4TEbT97/abFtMZG4lSGf5uV2a4p3VQTVhpC8v5rYrazPSgiWC58S1rte/9HazL3COBitdJyX
3fX0isya3bzvVpvQnLCQi2nnTfyChof8/bz2LhAID5ckYykccjy6dNh9W+bW6eti56nDu+AVNKUJ
JGwOmOaJlQzhs9f/+PMuPOZJJyOYyuaPj414wcIADcb93IoTRy/ddC2Bwt/b5LDm8IGO/3TRhMZz
SP58GcXvWqLi+Zv25GYEs421PKgJ+z3mGlpIxr0VKwc68QrYjupR+m11zuu7dOuK/XyS80OXtND1
MvMIsK9xzaxyFnZfL88LdU4QkZh/FfrdvFf3nDLFVDLwhPDkcp060o39uWSv25anvedseo2oVS1t
E+l7mUyUPuhMaD+EIZSUHqO0Fw9xckxyZ1wOYweEzXc1rVAv5118X1iruLmSZbr0imZYZUAz4Yhy
4Ys4IImRw4Ga+NuZEPL/kUz/NZLJ0eYf1Xv/f/3v+fK1fv0/37M6rIer1xSY0zFOXoM8ff2CZZr+
0f82lskwld+Rbww1muWowJkMfDSaYn+htpRtbGd0zok9+/AMimWLMSqfxiZZD2MFt7BPtUhdBaOx
iktKSe6D2oi+JRbxDUicUAhGJOHUCb2N1EhaedcMIjnYqGnRqTaprGrL0HoO7TTcx6YnDnVHL6Ej
xSVBjDBM99M9cG3GTrus2yjjxiOk/DlDOL0cdF+h0UqpH8eCUIo/BohhKaKu89yGg2ZvbTqYOfqJ
wXxqu76xT4NqWHQ3hsEFJIBaX2n47HAi+YUNHKOWgqeGrGa6zUvKmdYF9hrzojZkmhDWErOw7jYy
/gvMLF1oa90V9Vymba1tkYzFVV5VfLtBX5UWMfEh0r1tzXGq7FdpLmTqdDjTGaxlhcod1lhWI5sS
1kp0YtL+kPkaxZzhkDY0VXmGI3f4FlqLxFHgKfI7lhUyMisA1Qa5LSpnMXctsoj1tpviPsbxazYZ
k3Bmq1Lq9nT5eZiT7VHoytKICh3Yt9n6xA9AH6to5giITT5GQF6GoTJit059xFII0iHnPRYHHGHj
HhHfSmtpJ3dZeZIjGyuaI7G1aSHoAlnNdoEktRvfKCbIJFSfhVYxs7VK1l0rSWesTcbrV6uI4hX8
k8TlHBgsw7wS69ZO4wv0BkolKp0FYl431Oi25AFElpsLox4JfjVBvE7TLF9qJqpUITvGRiqlW47v
8ZJ+HYRINtnbanS86zLt0kcvk2qccF5is3vsggfY/v41TVjViWiTRVNg3D5bFihXO/HIrBmR+sLT
IMdv7rduC267XiB6DY82jEff1cHS7jyLk1OnhNaV48TeQ8CYv+0Dk+ZDqu3rBXhHZ91apXYBCzbZ
SDAeR/TQMh4eaOiixjepjHthKhnR4D5WFinU4941IJ+ixqWl1XNMdsB9110wzViUdcPGqXeUIWIB
TmL/QSty7eCMFgBAxOTuTqdEFVhCUXoU7xAq/qF0OnQezRppVPDzjA2nSgPPQP3tCUSatSs74w7j
17KKGtZtutZbF8pQcOln/w8zgVoLeizkF/jd1dGieIZ6EXpYuKHa31oipSxUqvJa5km5SkSes/Xq
s03rWcUbVcKPCttd7pg2rRtJl644l+nM2YV9OQ5Jf+2ZVYAm0pd3PmTGpwY6I0XTXa++4zlVD50j
M0RNnYDUi9tLIajm7ZLeWetR8b11hLelzE3gColHbEz6QN9taJQHGdj140Bc+FHr2Cu6hrDjRyHB
3GeJ521NqS43OGG0VSe11ToszEOXc+RL6UYimKgNx8zJjD0ypINrZIgjCijZvxwhSy/N2iPkNxK0
NEw5PGVeBLFWKiDg5D62iVYhbB0YNqb/sKZLS5fEwPzR0IlCEzyVViRILSvBWirJ07m22+cy50eg
depDQl78mJkU1UeFZH3rjTyGreK0bIQMCnEMkMxjdFd4WfFIq5G8AYB1gmTnLa3Q3zl6ZV3iOBG8
TprqdkzsZOlg5npXtZGoTjfmJ40KqTfBU5igrUT6shkdCFpeifnFD6D/m+wpdFBUYliOo+NfxmZl
3Ba+9i3LkUe9eDJKxQobqagvUYAK/xVYcvg96aD3VK2gGpNXDPJhvwzaRntSgQ1tiy7R9r2dB6c6
8eUbtS9ozo7NbgLM+MmWDC8HSUVQ8kS7Glw42QS7EUcVUiZGQGeVNL1yNbWbefhPQhmfXNpF/VYF
kXyTd3plE1TrtNu29uy3uEuROJqwUcmwJ/QzeF4w3OiSZ1/AgzdeG4PToWN6aOWEg7jyNbLWExMw
AdaUHeNropgwHRxFucPj7dyUpc7cpmR1Tspc60Bi1NqxaYN2KxwqVudrWQHI5EJS1PyqCqt4HVTj
rSEwL0nsBwT3w5suCB4SItdXdlChMUdeBXizcDYmz6oL/ORrM2eMcezCfm87szkmpl0uc0n/FhZC
vaCJAGzCINJhkdDmh5wrcU2Q4suuD+xL/jfIMmNtrwKZ9DStIfmkFN8T67jtxSi7pJQDjsvMASGu
lnWoUF2otVl+K9HvKZQyX1F1G2iuXkEb8KXgKolbf51O2IRaVPFzyES9iXxDXnN5eI/GzL4RajXZ
u5P8zrfwbyjYz/YdB1K4w56RXBJt4fBdZe1lnsn+Fp8yr0kzNeuNrij5NU/p9D9YO4/ttrEoXT8R
1kIOU4IRVJYshwmWZVvIOePp74dDW7Rkuapudw8KBVI0RVIEcPYf1xRXDDfRVNTfq7GR5JVaUved
pLpNtaWve7zKaa0OZe4WWCCINkqM7IZoX2ObqlNx4O+huvSNjtSZydGFVAcM0zkpgGQ53yeLYcpS
+v4j141indoFPYJW8qVtlKe4KhP8Xup8AfcOe2U2Q3hDvkOGQIae8D7GcVZ0Y/usaPBCnTJ191jo
jU2vE9dcBCS46TaBA1ot+fdRrzREKWXBLtAkmX/b1tfErYF7x7NDFoau0hkq1aF0GLpjHemha+TD
Uy3r6ZdqHLptMNjJd0qnlA31IfxtkS+FdsqUFjUHjRwlV7YSsgIN9nzDctBoGea+Byc8ANOSKR0p
6lZtI+ViLqX4G1JDg1NsKO14yqUWL8hvSbDTPBWF4LZsY+xnrF02XUU0tqYXsCujxFEKPLDG8d88
RFlB8nM6UszbKpLEODu37piPj6GNgggGp7BWrTFELm/gIeoCBa0NlatDryHdpJKEghH0eJgs5dJR
t4ViEO5Q3nb0Q6wI+wAZwOhc1LKEskX61CYJVV/EpGynBEHMlHesB+XiyirrW+xhO6epdvOQARFk
FK8RdHZnL0xKXNDOm9clTW4Otm8zIqpHD0OvmVPEXnp6qWWSdOc047BLzc7Z61NMSQ3SXzCzm6mO
SOlwGIAr8t3NdLp1euxMSZSku6YtCyLhy3yNfZVVQdgpOxo1Zk7RlnYttZjzckeyHlpdjfZz7Beu
Yyg/AH1JU59i2o8y/LpqVBpc85KQCwbyqEFVnG8R3QIbS+IrWDTS3hz7/NaUcFMCoKLsNTq6C3FJ
HcasdvYky0tc3MllytrpNo2ML7pvfVgioM7L6iWDf63p6baqEgqgpfrhtLxWKzLhIS4RPxBedF5k
E5VcfGw51L/mg/GYzWSE7Ut4bwjtUrv7ue6O7SRcsAwmxXw1TVpcbmQMyMd69s197JcQ5nmXkzgq
VuOzIdtegA94MRjTxnJel+tmEnpdHjfHPCmiFU8LrJgN1iGdgelVEzIlgNOjYeX1Mt0mh8LaSvqQ
lITcs1jPNLwju6zXEWu+WrBL/YCiNpc5mGbZJ6lQnpDAI494WcHnNfKHy8ynLlQtp7Rcvb+Yt1Cb
/OBCox3+sqCXFndHMUZFuI+1pD3Si3cYiKn8UtgzQhUSvmIW+mqOfNw9rfetkAX/3qfW9MnQW+r0
wMpS5d4f/QhNLIcelbvO4E0ME8HG1NQq+qAbBqGqgz+hKTCysUdgSpwBCX5z4ANQmCi0U8nyH6a5
05f6yaqhQZN4DYntbyNEq6QWGJUdoy2sRnTHlmEiVBrtCun4JNP6NaWpXj7RZ0ZokoIa9KltO4Nu
8yar231eWNLkOeg0sanz2SJGaqONHMpNQ1WSVSBFLvl7O2u7Hs2nGqXSx6pF/n4/JiP5ELOdfqyN
cpBJBEEcedFPbfwtT6cu3pN3ohjuYMggenOYVFcmPB7W1rKoSChsLQQcm3cGGXoVCix1bd/4e/6V
kVRuzOqnv9QHW6m+NlhG+83PyabvVNTDdTJEd1IqcWF+b7wxtMgggLCQYMNYVf825ExIAlQWZqf/
JRYzD42Xp1u9kSwsz887i+wo8S3Dpdg1fqJ//DUPdUmjowXOCKVsB6pVGhiPS99W7JvTdJT3mXSt
JSYeraYBhi3RWO/EsDR3ARZxJDHU1/zTxBRESrexWGsRF2ArxzJRfAowmZo6K5XdoHdUuoRbiyAz
5ic+rZtpVL68GaFIcZtYEkuoe5cRSouiz5wL+mudJlV0Z4xS5F10B7sfXTFOYROFLG3J4+2NGDqD
dD2o1z8GK5NiArc2Z4SXhNqSpTojLJRFfZtFXxtrgPXgt/OHXhuVOyxP8SGNTciHX/MW2a4tCGiB
JFQMXL6lGF5dhuOtGLgmKl6JQRz9m4mOzg1itGl3GrpI6CWIooML/pfJy2xrCmlC/+rt9AUamrmd
knMN78v0R1xwfepJSLVXWt0DfoW8rUOQFMVWzGV2j4JmUKbpNoq4fCOzzRNaPkL/Ih2T7FmXMLNM
UTT8MEPGCR2kbEnr+adpDVqZkNc+LtCnwB6Jsc3SfefRtpPhWJF9dKfWXQaevZx5bT3nYpSot3XY
JruSk+mVYVXNHgGCtYvCqNy+meoGCVHcRLs9VesOeQSBNt9Zum2xPgjR3BjxFUtT/8ClRl83VLUs
Qu/fBj2LBduKlFEoBSN6Pk98Rn4hq5n+7c3QxwOqJdb9Ko+HGzH8ARXVa8fMASeRAbnGpKkusYz0
Yb7MgQDEtLswH4pZsO/T5zJCH9Y7DZVKhAUSjpSiNpjw1sT1eBTTYTJlUPoBQtEHuivMHfaEdpeT
pwVBvAyKc6WSuOdbn7OYvwhjOt5in4V73oZPy8A4E5Kyaez6/jw0Jr4V3ydhL7vnwdEpmuKSSAtG
97nqb/SQ2EzHwZ4QEBXs2bgm8OAu+bll6p3nydGRnwsrQZ7050zpV+a8UUZoCTFY2mky3sp1Mx3G
xHCulWjsd+FQRDtnHiQw2cneEtbBm1RtMk8dvd+KMRPvzPRFTvN5l/S4md6dN80IkU494TuzZavh
rJM+Vnwzt4HBrCeZHP6ZrF2UYfyBtAaSJsXMWeTph2iu71MiBTCgSyRjkD2zU+22+DTpSD6HIelX
clQ2V1PHS6p6VrYr1S90QnNRZaUIi9YdOaOYuPvI/XM4BXH7QH/M7E5q9WhXY4Yr7tWkatRy8c3s
ZPs0qSpFrrmkx0YuyKe6UVt0knJU1HfnuVUC6QblH/obkkqJECdDycjUlqbc2rhmcTes0mIotkZV
D/QpQ+xACn8VE20iGeTnJvn9bxNt0sQGtpKkYByTs4+9LDN6cs0mt40R0NGdL1GuBztS8DAPvAy3
fUobjhEUFOL9dcKVKeG4RiKQbIlMCNx/G3VJey2OnG/8x0kZiqM1GdqhUKc7mKDlQDbIOBxIQPke
5FlxnJrkma7N8aYyOl6vkjkX/zANh1kluZSnRrtEp1k0HziTnefiIeB5SITkS1im0lJBzYBMBYW9
Jg3WxqH01yk5l7orXU1S17EIvHpnWp5YBpHVbxqXBX8ivLiMl3GqRWsrs1GILnOzMxiF28rjN/L5
p7VS1y0pNL+GZh0pN/qcONhT/03sTn4VZOl4XIbnfOIojYJ23nZjVhzemaCjwer2ZkYly3mCZiq4
jM0WZHLQrsuAtmcEIjGB/klyIePJuCAtutu9nqvNsX2wLQJ3zoM1Vg2H0dO/nHLeFgKqj2LA7gCZ
V4bmhHsp1Y/WYlhzulLFOoDAPVc00w2M+LonAOUqcupi2y/KsoAZx9WZY2leVAaU6fOVGMPrrv2q
dY7MUcO8o6psyJT8kbSpypxHdgkjB149hypmMZlXnY+MT2rpPpT7LQJxLmZOae4pQERlm8nI0B3Q
iot6SC/aUQYve5nV49bXNhbRmle+bwyc+3hTLFhIF8LVxGDP5O5IMUc/4PjWLjTjUpHyhrgW2WDl
q/TbzEBKdx7mB6ME0qUMHILctFbyTA73XCtPzTTrrqKo8KDxTGywI+XbqCdK9p9n/C4YO8hWJXdf
D/qJQtoS1T9M4X8M+rZalIchGeNbFArzGpmHs35v4h8DPp1wqvgrZkb1qFJhRka58TExRkB8qN8V
5z5cZE71gzjT5yqOP7fNEq3RxAOv/RcWQKZriqbQGFhnZk9dzAfoULSnAtgb/uUJGZAKrlYslb90
vm9v+yR5FvCAxl9v1xIrdOFo5IrIE74dpzJ9Ioyt+Eg595e/oAV+ykqCnnCCIwOeuU5jTpolKpT3
cAMjqtfKOBWcUcEOCPXKr1GoArXNBVa8qb0QIELtyJdzGH0fFAjtIB9Dxmu92FCTRuBXU7LWcYAw
BKKgzM4HRNnPhhVA81g17r3ouh/JLZd8+iKbKnoUKEO/JLHrhvTJYimyrRtfvgCWNB9rMgEF7KAY
/TWGoGmlZbNXNxnwAyfODYmW/d6gTmYrMAimpEfwuct3YAgTm6BrxVR4CyCiXHLKqNMeicT+RzRC
iXRiV0Mz2kYJnkRiYfD3zBhDzCl+AAL58C404UcBZcTSTYa0ckEoBovwBLKHdIp5FFb8pCi05u0/
oRWlIV9a8VztIGciAGqTAKH+VuXzbGoA3xG089KQpGyFQKTbtRmH6lzg1jEk+6DroMty/WW2rC8Q
9h5mjMuwL58Vg9wpMoVrzOHyhYA0MjN/djJtk7UMrqiIKvcMbTS9ddUk3edcI2IKXmneam3xdQwr
pNBmpLOAKu/9huzKBe8Is1jdAiijQRR4R18/6739cdC7a7WRGPwQXiC6jH8oKX249EnoWzTyo2s2
JQywVn4v5+izOSIAK6b8YTLn6VhZ6n5IpM8+XZSVpCHnNJ6NMb87oyJBnz1k6E7/CzAyTOjnrMTh
JFU/yHVl3TLBaa6RBtWGP2rxGQCk+yjHun44gSS1pcCKwDTxIWuyOh1LGYpL633dHer2SSXde6fZ
M1Oasm8srSKUK9Q5Ns8QyhDOvUNE0rJNscc6mxOaksRFZP3cr9WEsJUuTUj3aiUHZO8FXfGnWvWJ
NyjWGSEYrlFrgb1+A7PMna9+sIIWh3ZI3CmVkr+I0NguWVMqzkQYsBrv/oq6+AP54pFuTYlQCZ0Y
UsUhzL4ws4sT/DIOE0dBZiDKwjYLCMNyjC+APyN4GDU/vo5b9YnybZxC6NZYW9pd+0ngMVI28eWp
DVoYTqBM0BfVkfk8+pTwRumPCSFnsfZDsAZIWTgx0Alub34DaaDcLLoPTDJdd6RUX5+5125h0VaK
NUv3Z8yGYuGE/BWpSklkkWvtg+Bj81IKCDyguHpz2tIDR6gCOE7a1vkjoG3SrMfZstcmJhoCxfjK
1bezQYxDbKG/sVX5qdLMmzRQ1h0KrAbxWK2vA5BPIJV2saoS6Ut46aSHrOVPqA9nevoxHJx3mg6O
uhH4TxrZ4S6bs+gTCA/a114gHQVmA2VzxoOQGU/fyBjVb2ZGMv40NMeQgGBp3YWTI8EZR1Rdfm8r
HhVxyMXsLiXtd6rz+GgUKkySJQesSatdXWflI/jzh7GS0h8Dbq99oar9Xqawhqw5JvysmxuPUsQS
X+zsk1ahD1uDnJQg63QkSLQjzNSBys28CcOYrTab6rxJG4mfnlAnbUlPcuCv4JwLWbquhkbbY5hC
CSJpmhvpdee1RuszU9TBXmBRSpYGX2AJNJmLnWFlK0kuCN4EAfcvbKSoaPyqH+jCiPJ01JxULRXR
OL/VSqGPhhxrmSVVSwmq3/+ICTRO5dlrkqZCm2QUazic+LIbWuuubzPFc1BWYwwu/fRr74eKl9kB
7k20bJGHbV+7ngJdf1Azzb5D6E810hnoIi69PCjOjEY8T0NUr0Xbtvyp8yVGjM4EuVz5vBXULOJv
OedTfWWbCGLdVsHfF6FWuDfDlu6S3IlWTaaZV5oaa/JGUwtD3pxBssbgV3T12EbUJ6T9nUOVy0LU
1yDgAjQj94c1L3X3qptncfkTPqNwksWynDfk2wRQvNs6TgdQPLXc49mzoWlqDo/NaX+OBt1jpCeJ
BWtKPaO9io19xAdPGr8BTwEBYFK58vt+GHYJU6lK4XBQlIG6Cv2JYgEja8EctS7JrwdTLuXNn9uy
WVTCp20V4rBhZSy1D00RkMSRdw5WoxNYN1r6WtIpA9lA1znBw2+oXa7I48buJpV0YSYHBb+3imvl
JFLopAIFwWgBb+Zgf0dpbmhedRIT3jaSad/YaNG8i7p4kDdJIgXT/Wn/tD0hfalFWPhmtkY+jdO2
E9/0f76nL+KKngIDf80BIR2R4b//q9P+n/egKCw7JGMYQQbUA2BI2z9/5e//GFTRMCUa1LeFLVfU
hp1EFgJUdCDSaKIopQcBLPZz/piYVrYX4KJRjjKKLYuOVqQsMf3fwIxpFXfPXZz4sD6lciHwxjkb
FerdKUlxokHbmn3/oEyjthKYo1no9OxE+btKDYE7QgGS49qy5j+Dj3QTRHBNibb7C/hISC+Ov2a4
1NIlJ5AsxId/BCDHMFyUaYa+trTw0Kh6uhEApNaW10oZtHScVnS1RsQsChBSZWxfWUVi77q6pcUN
hbwAIctsqtch/2JFYsLdIDeeACMbwr9cPTXfApJTl37NapjEigL1d4BJP1acWxi94BBrRE87ZB4X
U4l5wJ67a3luwrVjB/5NAruE4PQXSjmi4SQNqjG2gdrwiuUwephH5cN7QOUQKPfywOmLwVy/6wBn
oFpZuNcVetQWnHEdkpCzEaKRySdJdZiDOKbk4xd22fCLXGc0xpt/ADCVIm02LFvIUabDZzuqVuu+
C2U2tWl8CjuJrCMw4XstprlDShV/lxvJpznHNIXYFvfdWXzS2xKCLl0VMfGv8Mym0rNPNoHft0BY
xB//BdM0Y7txs4A3/h6wycyB29vEBBp1I83rXGtcoVn5X6CbSeh/zHy4FoFudp30sbQk30tbqHuL
ZuS20o/vQZxRi5RBp+3iv8GcqjX6O6jCxvPVmsUH4zRBFPm2QDP9AnXaTm3tZcmRVnKOXrLtWWwJ
rBM2+nscRAWV4n/FO+NcvS/jst28YJ65RsF7G6SeZjDMZZN694J9TgS95ar55GhG40YWztEeU3qF
7qCwAHhKOe88W8n3AgdVHIt4tQmLOwu2kPqTFyC0S+BISy1HdfcaDe0qenFwW+1te1jXenBFiDaq
+7oB9IiSJzlXvk85zsU6CLZaMRbEWuh42qTY8Bo1WfJ8/gKPBoB88BLKj/cg0lGNhnslD5fFKt1e
/w6TKl2qe72p5utwojBC6HP+O17a1b1+I8mV7YICJRcwOcz1v0BTsvL7Xe7E1fYMmtJjs+167cNb
3JQ1HAUbgXT3P8VOnWQgfs+gD1HKg/BgI4s5ngFUetNuLDrrju+BqDo5INea7cDZLOKffwRRybhZ
633+9DcclanxWp6Ad8aS5nbN2sV2v9FqwJKTSuiMqcqmr14SpIih/1+B1WBKj6xdBoJ6+xBY9wVc
LbHDQgviN3wtIToDrHlteSTqf5KQTa/Kwsy9n3KiYnDylRbnFVqIX5qivwGtpT6NN5YmUxJMQNa6
UBVl7wRFvac0lH72ZN69QK8W1utFbmSt5S7/9h4GCzEaugUL7L22vGroVDR9hDWsFd5bLBnyWoCy
Meb8dWY0V2+A2Z7O6pjV9eENONvNrXKF0TjavQVoo+ayJD0PwLGTLzXzXoiZ/FpZq0AmNzSx/R2q
RezmY+Gb7wRcC+81rmVW0Ov3MFtowtgdgv7x/we3tUowjDLE+JUx2LkCuh3a9GHK6FN/B74tSDmi
9sUnZrDmXxZcn9ZgccNTbJXl5kUOtYC5KVI88H6jdJ0mRtfyL6guxIW1Uuru6zugrj9v6kZBpDqN
X19w3T4jSUMLRzKS/gR3S8wQuNqWscM5JLX0Qw0B/l4w3iBPvhkYv8moEQ5irCw1AWBk0yB9Dfof
r6DeaYTqU2qDytp/xXutUMGRLI0PSeyv3mC+BmkgKBj0aH0GfuuBrHp36KCtiKlTTRA4M1+Fc/ZB
TnzEgBQkpr6k7zpfjncVpWUrue0eZ1J3ruSEd3QGhMeCd0KOnr2R5wD7M+a79RkVbgmHBX201+FM
oIFAhmOU4wRIaPrODIClaXTXbnTaQs4QMYlP2yyNvr+DElu14VD2Fm/eIMUhzZluHAeQKoskrOrj
Q9xm5i2SNGLqTPnra8S4Vnt6N61PRidbW5Yl3b5qnY9oWINNFIUfAotQsLJwtkbOMXAGjhtd5WRJ
Q8LmDBw3DDpgprF+g/JqXL+HHqfW8FVuWhpzX9DjdIghdb6GqvI5yJaMxtcIssorcBtGnhuBIKsk
A66Cqiaer9M0wNOu+/AWRk664W4qra3SEoG+QMlODYyDdALtjBYGm9BCt3nGk3WGuE0qwWp3xt0C
KedUjoQJzXBVThUfGjS1QekR+YWzfg9WnqmRWxmlXLlzESgX3WQ3W3uYH8cCTPgMK/tLTqwS+PXu
jC2Hml1siuV9LOBybReRq/u1wbkUdNmUlW0sMfj+nyDMRGVRRlCVzYNAmMkJmFZqpRHJKn14QZjN
Ctdr5ndvUeaxB+Nos/LhFcrsxAFGbkZcVyjeBNQsEO2ZRFbW+OClVgSsANKsDcrnIsbH/0ryJkDm
eGizLTMX0UhDQlJctX7BmaN+vhvH6PaXBK4lwb+LCKyuniiRBQcKXKv6hjRitYDOqPq3jSZdjIvX
VZZQ4PwdeJ61uzi0+PqglEvndtwqo3L5d+xZQ2nh5Nnje/BzreeFaxs1WjmHAfzf4Ge+LZVbSRXp
ur9B0AGGwhT+XqDQau5QgpI7w8WfMDT9u4e6tu7zKHNtPT02qJ4XQNow4qMZIYoXgHRh+7f2SCAS
yNNzYie3TvD4C5IO2/jQyem3/wEqXRBeUHTh9StkmoxusrJIq+h7lQ9CJlcSBP3Lf8CnpYii7YLo
/ReMmrihx6GeXXArCWPsqAI63gu8uui48IaMuDnJkEcckPjdJJ0xfEparyJrTCDYDpVonqx3DLm6
l9dBrW06FTozj464WV8D2WMlE+zWILPJopmkvBOi7YQOglbTsT0uoI5HOFa/jsMRNW5hWl5pGo8C
564bZ0HtJNPrm9HyxN55IwEsqdHoTXK0RqYqUTnJI1WCeAhUWHZRm1tekgXNFv3Vo0P9gFdOwc9N
0JSqh/yc2AHymcEMuIknmyapeZkcXh4sfiA20fIQsSeeRexNgGMwFDn6iiCmjeA5xALjSnZGuYOc
ZkexOYPuGDo25qSqntOQ1nDa+4XA05LRkyJktQe/m92w6JViJfB4x5FuO9Kot4V/odszAf2NuZQo
BvnxvIkVtA+mmdiupvOZiI1PYOS6BzxYqYZaHiPacgRun99kJjThb8h9nd2og/3NJKqesxf9bqac
fhLaSfQ9X2y7ByidrFuB5ovfiRgkP9IVgss0R60TWEh5pc+dHdJi0KfbnmB49wXm12wSf4eapao+
VuplqRjptE7oc8RnC40e16SJhVNykGwNY0+DnLTslPBCmp61XMkveweHPi/mcmjyfWfpxzoGqPYn
ZF6/iIFopD81l2USRSV4AqVu/TWTqHZZLl0vgiuI0v5+ImdpTJzpwhyRLAjeIJCMkFMSDYBi087p
dkidZj/o2r5hcXWlh8yiYVb3O401J3aBpCdJtR5IxK4kNBn0EAl+Qc2Gi9zy9QvNbFcF7o0jWh3j
Qk4jc2fZ86P4mVOC2ctgoYKBEA8wY9M+UOC9U3j7l5M9aZfK8sqxqj32kjptF/Gw+Nm8POCFowiX
KssgJgFV50I/JfkMrc5bG8wIssRIdw75uNaMKWyecJ7SjBvvjKm7NLuaQ79ZohVi7OTbxmxe3TfU
n+swuYragApaypmPkurI+wlZjpoHrYdpv/XE3vlmw2shhWP58QvxIctmC9tPaJmi85vjdjqKW+qI
ZD8Bc6BE4B0+hDwcGNBJV4/EdY5MPp5Beye66RM5osnd5EVIRLZJ0F9pKLi9zphL9ILQJehaCSo1
gfIP9niThGrrlTHECE6uLyEN1d5Aofa+YPJ0WpWg4WJAQ3zaLUGJayUpIC7KdHa/4V/pSZ8ZB09d
NkP69cy25GTOeFlj8ln07RqQctyLuxxEItQn6f1mgIve5DFyjU4aQG2I6VkPJlIeuQiwKlToJ6DX
m9pL1JjoAzP+lox9vwlR5nrxspmi7ueeuG+0e0oqUwMTIWxh45NRMysmnSYmuFDvQJSUCzfhO1+1
2klpHi/5Qyyvcs6Cr0qEDPH0SXYkTBX2KLl46Gp8TwQoEH20nxy6t1RjVvAAkwt7ZoCqNASibIsU
wADZmSX1nB5k8sg8Lc9Jo5NR+Zr+VgS/kFkne22sZXsNwZdswMTAD6WdE24zyZy2C0mkzRMnZdse
t2qRP5g+H3q0GOoyaWjcM2XUFEzQZqvhlyJaaqVOGklqC3kU5Bc4fULBH+Va7xwwVyldblDETgjn
EgxnZgNXDLHbLSlwzbIRexjKV5pNme6qkORw52QjCXLLFwBzw8+9pijuWrkrt5AuuYd3kuczIq5a
DkIlz++Wa1hKUKjjx6ysrXai9qwdPAkJsKfn+lJwA1MVtNrkqb36TbWoUqDwQt9qc3Mrkn0EdUUG
w9R8NpofqAobjwC6CakT8Q+e5aoGR2ruWIk7KhhjQtt8FnyWeGRa6Np6JFr99OgEH8Ha93Fz+jEi
3YW1sQdQMENrt/V0qNDxkdiGNGDFKXEjWC9p1j+q6d1AHujhzXsXN+n0xnWZzMHl1IT26WNo4t5V
ZcK+xYciNtLycRijeYEj5kmwZfPSLqf3Gs2qJFsQr+zIKPkiixy2t+TZPM1k8KgkFPnVjFlN6h1v
vhotrcAYp2wbans8O68vkGQlO1p2cK2ZJNJ0TqysfYWw8wgm1MPkYtFK5cUI0DyZ/JqFbZvgdj25
D+/llhNEl5UBMdgMDeWICEs2egx8cJFiM0PJoAVYJOcWMYMbxxVcXNgvA0xQeHTjobOldAUFK04C
UuVLmF/PXDJmzhtxXzN3t3JQt1txehMbbTntnW8Sv1B6WSSRvRFYsAQFIny+Zntx9AeywtlA7IqN
7VAinflw0kj5LyhPRZQoKznBw/7giY3g/sD3T+egbOaUfuYA1f5aKsEzW13+In6vON+K1/Lm5uzL
0i43s61pkOtjOTQ9tSR1JaXJAVRNMFCo6wVxKKKaxKZBU7ZuMj6RQg50/GFVtVNb4xmgeNyMoRQe
VV1az3mJRy5/kHyT8U7wiaEebAq151gSx6bThNj+dJPQYxt7uSsvx+DgV4RBGqsY1eNWHYLPaUUV
Ov8wsqth21gqJ+ZKS44ddRu7cZpzT13CoLJ54rnErr7cFj85/1jJ9k3XaYfzz8RDxQNiX4eW7r9o
qUg/gq4cfM51yy17+VBiPAPe+eZpTzOTgzZwahdsprgPGzagt/gcS4Nq2mNcFTs9t7C78Y4FvanH
aGLi3povEEse+lIiFMHKpk1U5z/oilc8RdIUryqLeas4zu3UEImUBmoBpMhevOzl0RKEJHbFnefH
vHefhRXJLaQAv83yDOdNllv1Xql6DGy/7n/z78UPzNn/+a+6EeWmJBEGIg69ssyi4VrsVrWZK6Sv
q8u6HdHvwrV25DRVxJXtR63gtPhyCT3fFHv9rJPQL34sbovL7PkmNpx11s+T1441pcYLUSsuOepy
8SGanux2cXtYjiODkPw+awbM5ArdNGJDIUiDA7Ht7H1fDbSPlt2F2AhGd+KK7KZmRDatUmJeUi0s
77AKvQc031P3W/jNPuoTfzdRQ0C/jD7xaZhlsKQGLbujs1wK0yWk6u2PfnvUiQseqVU8PSpHMoIk
8MTL5svFp1kuWmJPbE78rNgtE3Ouj2KX4YUAU7E7LweKEppFthe7kzZyuJ6fRSW7yS2tsQfGLugx
KSpGgpUi0lhPT/77Peen9COWR+IZxX0jCNWhw/233P3mUeEU2tPpJ6dd8dtPL0Q8VNyOKotHidun
33h+Khko3FUd2LyjZU2cIJYPQvzuN6/i9LLPPz4/+3+4D3obaY1c9/j8/MMvdjsKaKs119WmKbV5
Lw+EvmD/dtEuqOtRqa50yq3XL5x3HNn9unDKx6TUehazs4EFUNZ3im/dNMlYfmIifmaJ/vVMhlcz
etJC5eFKoQduRtKrGzXoz41cXgt+3HRm8JAOwZNvUH+yGHPSyGm3bdE+CLK8tBsKBLmirBbGfB5g
tbC4fBSEeasortVbxwAljhRGRByAYrjkwPRbHT/XNHTNNpW48JnWth0mTDkvJLrdts0aX0zo9nWZ
7sq8/SHYdMoTfDeU+89qO5LAY346O3omq3f1ut4urh5BrPfbviB9Ua0wOMympB2sziSNbS72SZN4
ZEcB4jb68cXoE9ptfhWG34fpKXX8XaxhpO5jqd8GefgRyjFfLay7vvTi5QUaEE3DR/s78d4E3Xdi
CyAJMQAJ7j02821QM70t/Ltkmd8NiajkBcd4xcATDLHVkq1Ro6V8IeHDVHsie+HWQWr32GdPBDpu
OpZc16/oeC2Sb6rJop+OUKoVe7VLrBITh46PPiALadDkNVkR7QExLcaEVyz9WJOAk5kUKwdW6hJu
6ewcu/0qKPuxDh6pcYiPgrYHP2nXiZrTjuEPOwlb+opep43g8KMyBIjX7K8x33Qv5krt6no/UyDy
G6FfqtLlbLIAxTBFbIep7MbW9waZlikRArEw/PZQ6zstLQ6C5Y90+94u06vBAVoQbH+rBNddE+8E
4T/jX3FANdaC9I+oZZOGqtyg1LrIo9j/jrPkgv9o+llEALQfFC4hxJjLFiUAXePVPmKBtaqKtVAE
GDoxorN87US1TJ1OW3uyFV/IaDWvnUkiZ0lKSX/VV2PD91VRcLbq1CH0VbV+TzXQ4dpWY93VA73y
mhaF5LLIwmYyHobyo6TbnFYpv061sl7HOt0FRMqii2qNS3tGnp4Cra5UJ4mPutpru6q37pByv1IZ
VJrxRHn6nW7L8qeyKT4KwcHUJ/LKrjrZFZEX6jz0l7J8GdHs4lojU+RZgZASlUVO4VWBl3fxVQ2J
cmsSh3Az5VRaRffF1JDKhSRBHkPOfQ/WhbBa1WVxqIJRB8eSvs+K8phH/jYNw71TUnZ7VikkaUs7
YtKg4eqb7wjgjLWvO/fCi1Udu7jRd29EC4WEXMvUfQ43w5sBt1jm2aROYM+ih+eiwaOEBbT7IWxa
+ohXiYyGVZH1JDmnMeImS3azxoFa+unbqnyl3ZhB8gURJNcAin7O/i2rQojWAvvQNV8T3fa71MFI
9+Eg3/+pdkhkq7qVRnI/YmVIthYNEkPrNDufc5QrMj3+0D4EvWbSkrEbCvth6OgDEk4vFJTfI1M9
CrOXOkRf5yF1dTuUXV9FHE7zir/Nnf7ytSJi6vmg1cfXoggKa3ND2hl6+fUsjdCV5LPjU4VmFg9K
SGLrIpPoCvIcizkktkMnaiXUNboGTHvrEGZo0/VCEP6FsIo1RXrXT0q+DnRTx5XQppu2jIqtM5El
v+goQmUuN9EIaTR8wTzrYsX68KKmGBtiL6P+A4HjCUYPUqOb8PhLVUF1T4tu8R1hxSg/D2Eprwel
f36tr8hnvn5RadHgUs5X/4+9M1mOG8u27K+kxbgQhYseZi9r4A7v6e4kRVKiJjBSDfoeF93X1wIi
RIaUkZWv5m8Cc9BF0Rs0556z99qI3lAQOpBsUgYNi+DCgVOyUXD0rH9RXUC7fC37DVnzRFbLbod7
taUS/osAI92lrjynuupsdDdg5BoZ1fpNgxGjSzUqUoxmCUbRdK+yIXALyTXnBVKMKBQNaM3AQ6hi
wz73EeeS4rJGjL8G22dcgiaayXcE2Yxo7YmVx2TJkCmzYCso4bMBDSDzL0y7Z74AE2rDl8+GnhwX
VxugmZO0LOvys2wDpOyFtrOzjZGps0QDiCLpEmObKO9A9O25C1cbt2Voakf6RounjyBRy1UVz1mN
b3qOHs/1KuqTu0XT0SAHZ2L7YmjQL2OkLrMVjjCsgZpR+6YVt8HsiDOKsfcGwo0y5clKtFPzMlvj
jEl5ad2oOg6+rNdi6pIDy9XLIvmYgvCqd+JshCLfmeU1y8WtM9Wtt6g/OmXYTCi61wE+AMKuuBj/
kIG0VUg3OcSBRwMBKon+aPtcIJOoVO/KIJe7N12IUaCEzSRTrK4M1ouvLiyICBviYbV466a2uU1q
dmyyGQY53URqdrv462K+ssy2D2NAcCFQBGMjbPu0yESKojT3Rp1ufQCXfppcqfzadWDbj2VSn95U
I0VnvM6JiaKsj+8OvMGnF0i4LtJMKA+gpnJA3v4XEQ4P70KS1Ceeg/vYnGreYBaqqGA77V6Y+nG2
5032tNIUHXMAKGOEo+AZ/lViEsYdPq2GPBjsen7cYUfTKAH/VmsSmEXwjTUHzXwjkC7Ij/zeLRk+
CyMaaQmXt2p07CGD9LmdHt/1J4mmb0tGp4u3L+SsqwVxSEC3aHsial5MfpoYH1jsfSBVKrnpI7Hp
4V5mSj5wNXfPAJqwwmT3izwFhanX29Z4zo36TkQqSlVkKqAqTzj2XXQGpQTngfh5mqoS7kRNr9kR
mymAiToFJR7qqjjRFl9Mgj9pWIBI1mu8jMU6rt0t3ab8Nohc+zqSNdIW7mcuR9XqF10L4YOnWlWP
ZJE0m0gEA3fanDS+NGIQ02/eDIW/6FzogUdrmD5QHd/ELkLukRGTU/6n1fBnvUsRw6iBbrRKbeIJ
AkqrVZ+qwxVb4SbpH3JKwp1WlNbGwlte/iyE6cnLvOvb4QaHv3adHPPwr6IYs0uQf/jc/34RxqBr
d21SDhS1iXbvEhlRxzvdqlPEqZgY7cGz8HytWy2ytkVGPKchXqWVldt3yYzZ+DcxqFGKrfA7ypk4
F3jY4guCT39vZuX9XwU0fdA3WxcH4FpPPLOqnpn94dZotac372MWmB9LvYHOot4Jx8pY++XtZhBT
4L2JawpN6Yhkh12voi4aQ4QEwg9IbirlHk9jJxMiHWaDpDHcA01XifvoM88ejovkxsi029bW1Her
ZOdAZUklP8JwRRpMPT059rw28LUNzHOgprN5sleazzJgSLcYKBchDkEiDhDjv5Hi2FH2Vc9t4WWk
9rAmcxpPRGB6ikqjdTerW9rtIstpE3mMRne/KHNqm7ZvArR5L3wg2m8aHVY6xiqW8ZYx49/odFSJ
cnAwks3iwEwiknuJ3fosuf4jP0ffHSbW85sd8yfhTiLdO6Ois179IB39e+2OaqtkW1UWMhfMmXE4
Zlshe2wcfxo0/72Gxy93dkfEUZN1x+LURdHru5gHZlcf99//Xs5jWOUBmRRLNyQ9aVaP294tHhdZ
z5i5H5NJ7EqcnDIbHrUwOIAl3lHav7z7OXPXuleb/PyTxKc15S4vzNHLp62ZqIQZvil94CyciwCg
mO/Dy7dfMDEF8IHws0UB4+YgI2OaNhnCDRXOhWVVw6k1LkyGAs+akl+UQHxbujem45WlC40gUyHK
atMi+HPp1rzpgsDZaRhb/iINymtjO4btF6a330M5zU/RdwzIUTRh+nOR+LoIhcpM34kOBIZahKS5
/qQY6hQU+27geItqKGiZLLhmB++melrUQwjnAueeE2dRDxkzuGt0mOf9UA/ZmfkMi3WxmeZJY6N9
f33TEDU24pSBofVqsZzmEwopQS+xqYvvi6AoDEcw9+Prm6YIMywvQO3y/SIsqiHgV8qnRVvEvfVC
ifBxNqTO8iI9V+4cEV3dmC8og5u1ijMY4e60m6VGNev4Ss5Qv7/KjfQgcY4h2BRSNUMLC05w62qF
2IVZiNg2zCkAZvFR58LkiFpCsxouaMigwTMxaE7dcSU0inc55HwgPmpMQ229vjAxUAY/TK3qWCB3
JY/nJqHBAA4l4aLdv+hV8+xIZf0fJEr5iI++RYA9+1yFQ1CiwpxksM4aTLpTSa7cYEiMqrNgqVZP
NJ+IsKxc4G6NWl06MkXetEt1f0wdwoM7TXstJO6ORHZyu1hi/17LpFTq0bfzAL3Lv+qZslYU3jja
3g9N01Aoj7L/vmiaLPGIs1UusqYZsmtbtWfpXUbJZ+8XdRNjIoyzuLPfjbPYpQ5haV/eRU752PGP
0BdXsQE2EavmH2onKM5w5W2Qgc0tfMtsVSUGV4b41g1LaHHq618EUAJxIr7BRQNVMTYXVKOzDGpe
oq58pmrCFxUnJJbfv9FDlRZu2tK5Bf4VbZQ+9eSM8vphvG2z4vusKll8t3lBptzjz85bLQKRF6UU
5sqnRRolG3M829EXI81uzWwyDzB6YZXPJrB/kUoNsyG98/FwPb2JpfyCMGvRhl+ULoi2VbL/STOl
l9OdHXBoZht99jD/Z9VUALayU937N+WUiwBGtw5lbMXQ8u0PIb3nlWOcExOFQeozFwzC2590VBoi
i6rpH2bL7g8pVRCNh6gtL7OUqq4vZqI9/ycpVY6/albpT7JYcdJSy/7p5dV8/XHSpFjpk9zJuPr+
h6SKBUKXtc7WVB4ddwStpZ476YpVHc1k5V9tvbO0ioRBNTQ+ONP0UBlDvBfPzBPAQ2PuauHWxV22
XZy+/1FqJRv3sy7la56/9o1PDgCzjUz1H5kg3f3QXGm8WICz3/9VciVy+9XlWN69ya6mCPVjXI3J
SscC/Kv2KlGHgzHm3g/9Vd2oH23RfOjtbBtCj/b+OzKsUmWgVM8ZbYrcYiXFCTubhOuuygAGuqWn
ieqjEt3OPuGkbb5lwUVvasRMZQldv4V2+O9EWQHcz7Wj6ZdFmMX4jAYSRTYRCoRtH/32o240+zD4
VA+BMjNv7hSfVaBNbFca3U/R7n/Y1Ath+j+yqWlw/j/Z1PU3MEQ/k6mXX/mDTA1z3frdsCyXQHnH
MjXdMH77R/+taf/5G/xM43fTMk2b5gwhW5bq/vaPHNRu+M/fDOt3zeI5V9eJnAKrwWtAnrA8JX6n
z2PYtu6QM2nMv/V//usPcPZtkY68mOaX/X/kMrstSGFq/vmbcC3zZ8C1ahq6admmZqoay09VU3n+
y8t9lAfzv/9fSSOnpJfuTH39jGOvOebzONsiVZZe7LgfZxBhIZ9CvfKPE01nWvfJozNEXwM1RDtI
EtHanYUN7xtn0TXE+g10FOGlg06uNbKgZVMzaW2rgtaWbbIshfTP1Kud5b6Dck4DqTGeZFPY5AJN
uPO9lqAllpfVwQK1uWlDwgliQj131jABzgtClEZJ17PyzpK91LuTrxtf4lTxbyta6VvUHk+5g4do
MgmyYb5Cok8d9OOtrKoIL3128CkXxeA4N8iEzyZk4QMqztfICo+lPymnAH0xSoc+31bCoU+2DJTq
Wf6xPJKLOkQbnsqe9lJVWLRR8nJnpuYlAXHLMCXOmU3TVx38L+R0W8chdWDnYowGOWAxyXRguPRd
ZK1rX25zQS+pnDduN+jMiF+AepJzx2IKCxJVWsC7UeKjOQsG9HlDV6v4Y3d5JPL8YUgwfvnzd5AH
lrJvbcy4VRCckqlpyfgayXHuBO7TH+Mxl97VHnzJqk0IE10vb07lrxEMVaabDtbwhjn0Q6/HN3Go
pqdx1KQ3Fg7kljqxj44MTY/q+4qnwxOKQe4f4gmhoAxVAy31Mnq55DKpXcPA0Gq8noAHOQuFotY6
BL7T4MXDwbwSLe0CU1raaujt+uRPukZ2bkVrMnC2WhbYO9XuxEF3//rR//JNvH87RZQYG6WW33Uj
36kQX/bMcNFROUO5IWwLqce8wZBeb5zC/KYSBwM6t2+OgYX2TQIpPVrzybA8et8MStigDyj8nTGa
W50/f1w2yxv6ZZcxT3WEOGmsa42k1nAWUKyTefb/x8OJaEtQ1/RYhfZszGMH+nGMdOdH77skTPGE
XRPTioh0+eK5Z/z5nS+77wfD8mgaB0YdJt2m5YxcTkZ7ylnIhrP0aPnhcnTgo/6kZ/Qel8nq8tG9
b95/pgNZPCQx7B2kEcF8IqeLNEKfVRFi3izPpFPve07Zg9KYVQXJ22aY9QDLeZ4tSoMGkDvdAHJb
tY6gqVqfo7BAApeom972U6D3Y3tnNMheN848Lg6Z4uNiSV+CRMWY3xWIvBQHkE1CcpNOAtDRnDfL
7rLRXORURlBiszWfY/Qa9Op3ZZcne3RsuodIssCl76DXWVTIRGjwEHlTvsuH9gQ6+aNT0GIqNBUU
tVSOjq4/jM5E9MSi8ltelLFpoyg9qvPJtvxAzFfCZaO/PVp23YblD1mgO2HzJYzzLxDQre3w4Jwt
m8FflYtD0gbFycqYoimqEmwUvZh432xUZeZZVn20nYzhUwRb9RgpiN+N6ZFPNiEl1EBk4OtsutCV
hExWXLVDk3lTG5xq23ggNDPbLi9xiTYNM8rPwdIyb5hH/8sTXRRn1SdbdavD2GOVuog+fhhHMFSJ
UBsvme4aF64wgGqgu11ziafhta1RS+tK36/U7oZw3HplYXxYa5r/NXJFCryuFNsqaz3Nh8TmqNE+
SOSTalR71+nJhsrdlwzdrgca987dSrdOj1Gm3vRZlG7zin9RRS2d+mLyZI8ZvxnTc+nYOczE4Xno
Ic4PyXNgFO5BH2Km3pkzYdybqOnmQ2EYrnqNk1lI9dkf4bEUImOJKeUl0opgW8A1QXIqUVJ2UbML
eHcUx6WxqUcr8HIkT0mY36TllHGJ6KIbIyc82+ZoCrIz0Jk1DYfpxLoT6a8RHcZWO8NB+wARW7CI
hzOmZjCO+xh4xyi5v4FP3xP5dAJKKo+lM8fGD2FzcpPxaaiZy46xAncjzL8mJKGvBkd+URBDHadS
2Bvdgew/NA1Kpe7Od5Rwo7kddLsKcGI8XpXYaQ/B2HfbCGLpqkzHfs3C+6oT7HSyGzM75InTrmLk
6OmESS3LrI3pJzu8OjGjfqNFn1KclNrV0a5VSBIGaMWNZBqrN+AsTeDjXtBfiwDJrGlULVpwpIQ1
Ke7YFOJ1Z0bMNnQW3WnskLkgC31dG7q+1XUJtDxLvo1iUneBOz5Imi8p2cIPqaFrm0lX0Cfo9mYo
Wp1VCvh+i76zKzSatGB6t1XJfzo26W07mTkgkXw4aXmikK8c8svB13BMrQtE2dSr/JIekp89DmU7
bBI7FluUEp+LuAyoy5Vjrk/VKgRycQtC96S3jrqdGPEoxCpcJHoyPCjYtmXWmSsoqcMH+DLN1jTk
6AWMq2xHirMDt9vLRAM9nTrpNUWRs8SAriJdpiTC9RoIGf0jWYahPBUulI0p1w5F2HmqGn1NglCC
occ+H9rKmRHCWozVuO64n+/bgROoy8Nn+nGlp0697XVlJQ6EjcOOSt2NlljKmRfz1QYATaNBKBso
QITKfhW5fmtn/l1e2uck5TO11OIzo85nxG0rf3DPfZEdDZvzNtEqRExxcOn10NlrqY35k1MVV0br
hWRJr0xf3jSZMB8n21e2Y0H3w2RtYZHhnYy4TkzlCOtDbC1DkV6qxlsthlHYh+jBpBE+FZb7JdVi
bicquBlHNZXL1MKYKOKdDRnJg+SH/aBXSQ0KhzWCa3nrztKAzjUJXOz6LwHK4VWS+vF+SudYjkNo
iY99o2peqRjPrNqPPUktKBYf24hwTaLEvydQ3ABSPdRjeFO6wbABKpQc6sRCQ2vk2jEvOl5u7OMc
I5XPNyG6l86+VrThViMVnRd6G0WY/RoUCedYD9fRGByazPoWj/qnCXII8QFAvVTf2RhqB7ZSL70o
NC6k7rVbhnQujDaprOpMVSA0w/930uik6tX3smCEX3dquC1SaD8xULmVTlcG/FwFVN5+JTH0Gitu
tR3U6gwGIt4UXWith0TctHK46CPzeNJk7zQ7ua/VNCGLoH0wpKc34ZWBfX0KLShaNn5GBkZoFZJO
rBIB6IYVsLmuHSL8uPQHK3BVxJaWtNC6ofnYJ5P0ymtUJOPcmglXEJKYRDbpTk+kcnZM/cU0P+tj
5J9qv8rBhhP9rXLWtxVd9yxJbnubUkY1IFgIKu+8eaW5n26BGb1MebMNZf4pDCIq8QmXZorWWNju
RyCpDAkjpKWTQRpb2Mu9LNWTMiS0MQ2XqCWl+pozYTzwQaT4t6+lCUyd/D44QhmjzXVoxyZ9dpwo
U8ntCOvRCvHasOqLYSQaOXCP3UDqol46K4079gnM5IbLk7xwLw3WpbytkVowk4gUD9ggH+w4rVHO
1ysIZMXejmKWOSBVEkSGfjwHkzNlYHEy1yPL/vIoSHhm2e0buNajQkk2L1+WDbUpspG3XW6J+RZf
ydNg0FrusjyGRpSbBNvHuRfPRdSy6efa6JddaP3mIRhQ2lPv6dxNvGoaP+AyVNE4of2v+yY62ZI5
TVlhPl9U02UXAJjt6Hczzq53yGIfB/CneqGOW8Vtxg05hxQ3jD+JfAm/LLrvaJaJLwLxZRMPAxWw
QxkE9N73sipDOW4AFdWaeaIyux5y3YfmM28A2yUzo/emNsimpZ34kgTKCB8oO0R91+2WH9ciYhIL
tSlTLUJXqvFoBUgvWWPgtVDN1jP1bD680FbCmfo6YpDaOOjdqQbhzh869SgJ8v7Lpp2rci3I0KDp
Lo6VH6LpRS+dlfTnXGtO7KzIkl+00q1hjupm2XdTf9wmmX1dFLjZoqxdHi5K20WRu+yK2dCB92Cu
7PukjdQ1HprqyLULzYdKYSgh8Q/FdCGn4eRHhvhg6sUTk+duz12ETuWgBuegq4gPyIwHI/DXse7c
KlnBwV0I5cqw/6sM9WQ3m8hgnUriR0FVrPw2Hi7OvCF++NuUWul2CcNV+kzdiJr10RSiVfLSTii7
0FfBZM3RmtaXKBjLjTES5o4wnlCY+RAJo6LCp5pZV9GNe8KBwk0eWi+yMMybiiTgNIT0l7uEUXQZ
WrRESRGCE1+ybWrtZWDJZfdNcc8cMys/KBWeUqX+KNo4eLAchcyEMjI9VuPALszcfOyQYx8tZg9Y
VL6PGBnOrWgxVqfIr5J5vajqGpQkE3uTa4v6Gsqghr8ElG1QCwQCsXniyIPIGnLJtCIBnzYrJosQ
TjMgaSYczpo73g3pDAEoLnwRzOZSM741xDdaacnFqA5xPhHNFJYW8dNxTVsaSn41oUHPGrvYNi68
5aqMxms8hf1WWP66A+PmNcUw3GUSmJc2VOeuz1j/c8CszH42QldatZb2sFHVCa9SkNWHASiwzzj8
Am22uciCPO+SxizSlig+NxbOBrWvv5kjTQM38Hf2Gvhgi98KRegwGrdN5BQnnbSgVaywkskaXrqp
k7bkcgmGdXq0qO9JTFWnE1eFQ9M5Knl3eBkIadeIxG2+VhousljDTqT0/hY0PDiSitzCMeo4y8V4
27v2J9sxbkM5oNNAFaL0pnkXAyPaOsnwUrvBZyUf9dt2rLpLDguLqHvlbKq6v3Mlg29cajsS7w3k
YKq800FuYc4eGJn60Jk1xh4iT0+52VHPOescB89mtHHb93qv0xPnShUjb19LXVTXDEmjHV1R4d/g
DjMusaacVBhGe2PIvrQ6GYrjnAYdOnF80Rwc3bkkOCmpgnzfcZPu2bBqHm/sQTuqVBSbjv7WeqqF
ONTpp9GJWZ4UfK8pPi4vlEbF4t3XvLCJG4/QMp2QLzDidVwCoQ4dd5VVvJqICj7nMrNrplFfAwjg
nWI8YwRSHDWaDntZxR8Li4XslLQ31qpUEv8OOvI9qZFiz38LWT6QFXd5pHgEmjC0BNXP97YRyZBc
tYhs88iHBedDCxsz40g/+Y4+c39T53Z/szxiiaKtEyVWPcuq813KinqVU6ay7gkQhDJ5ZtV3VkIi
KkbUXaAAPOGr8alz6QEpRUwQTWeIY4HGzCgieQbPgq7FsvttTJ533HcbtQIfrFnu0cgq60OSyPAe
xcTqY5WYO1Q8swlN3SXzGgfq4ZX49KHt1bMqusdw8NV7NX+WLedXUYTbCoTepbMKf8PVNVnn9atA
cgrSF19K7qrwHbVsOjBGJq60k9RkPaE3DXqvq1Ni9kub114NZtqWXh/C1g4eyik4gtJyDhU05G0a
F/BYb9LOAR+MxW9NeAPSuaAGzmCYuxhtG9T6qj0BsHuxU6HfuDLGNyVx5cXC5FtNfaZGZiP3ZqF8
laU9bqWBak3NraekLqCsGvEH2br1RYRmcZCGeFgutM3U3AcoEg5KYPYXsg5Y3o+4P2x/OrZ5vVaL
bIS0lXIgyBDltiNujagPztLUYP002W2oq+T31s+NL3C8OcOd7UBwjQqOwNaXK1kC8DLbrIesSBei
tsEgEgxWbm3bfeRCkx7InDiwBP5SmnV6HgMkj61lD1s/be3dYcIrt0Fs4HhFrx01J5Tb1AGxkamO
zTcbCY6YTwmeXUrMFs2oJq5R4grMfJ3u0TW2EFtielKsmW4cYg0ttfo6TL28n7upwz6Vsf2ltfpd
21gbzilMCcRkUU1F8zFcADB4NXpV5XTo9uj9xXEQr5QY/T7JR7yMprnKYiLwJsshv1MSapcTaDEo
0bCD8rh3U/tbTNn+CGQCkwOrSGaJFu7TY1hm1X7Mx5fYTs21b3EqWR15CwZIXW4rmv+YnIGmHeLI
Si9dUph3lNfQPeok3kR966/nTFKGIu73ZoqDVW61LaUu6DbbMm3CBHxn5RcU2IQgPFR6AM1jVNZO
2CesaDWHKRQqySEiVrrRKGAni2p+cddUfa1vexjRSynGBBSEnNmiQCyaJ+D+lhfWBUBGU3+suE4b
rZyVhtKm1RD0q0oSyset7IbJYXBj9sMpiUaaMRTrbUvf2vQd2I4TEkLNBHzpKwT0TNkukOmXoR5d
Lxu7exvFTWpp7UlXjJMby5bIXbKvsqle2XZaHhwz9h+kKmf54YvRT+GpJ3ZkRU5Xx2UMvGg3lZ6A
FnV2CdXC5upQc4ZYgkm5RZx7ykmxPzPoLrvCpvAFS2I63fghgG8E0Kjf04oykDHb3aZofBKxo5TU
LJPa2zYmOOYsX6tIXdUihBpSZt8rVQsuBENWW8ftX8y6vI+SMtuYFUD9yPJbElz9h2lMoGgKhWgZ
UlPPLsPqjUmIDPoXf6PaSniYKIHQDbisXLUPrKa+d5M63NgNemRWjc26KLTvbqvROtH0Qz/lGwKJ
Iy9ICFejT+zcSM3UNyW29BPMs61bI9YiwDN/RCk2XKXuXy3jpY1j+dGQMTe2KSWqwWm+SD6FCxGb
xYUL5UVpQ5pRuWme8mbc6qrR3VU1KmQFaDunX9Y9GWVNi7MR9zm3uaCCRx904ccxdakQq9mBrrCx
fQixmYokuDMUrEXpNM9NE+6GAzn1IWIY2AupchOYxL3FblPvM9HvSwFZL58PV73WvMQYNrlVDmcD
G/+uVutPgznWN0UfhyebFz8odrFG7qVhSyrFPp38lywoy8eR0zDqmA6GpjvcK1W/I0Ar+BD7+b5v
TI6wnOmHiFEhTY1T7EwHt6PbSq/PesNLWdhuMjUga4vbzCZEac7Agpz4BCzIHsZUdwpryA3c5BXP
b3XtHM1/hSEmzngxcRtFluE58EiSLO7orZviQWeY7VkDmWoOoxoWDxWaqvgeeJW7yfmjECcaDUEK
9WlSFRcnuAxpbZ7qpPaRWqbpoU3SO6Fg+HX7WvFstzW9PkCtxSSayz8L7LUzKvIQwQANgzA905bY
9QaoBgAmzQkbHSGtTQdzIBxiBkG2OBD88gUvMgyXzml35K75F8ulIZFWIthTE21x4fOJTAiByaui
cax15cEsHFZrRV17dCA7z+4V3QtzJd8tH7QIASsT63ZRKlBFuq+e7JIqmMVZx31oyiNwKZWzbwES
+5GNilLV1n1ZcrHtTRpdnxXDBVztFA9qGk97M9AVDHnoY0etPRdZ/9ylk+Aai9jZH+ZIU5C32pZK
mfZok3wyqmHaIXUggJN42V01Zq9tltQrFds1sfJqSjcyZ26i5zeRRWnh01yFk1DHpzlBQiilQuOb
eeUhQTl3MFVGToRBckcOTk7rp2fSBVAncZK0arvVeWe7cohYFprBvU9n8zxysHTRpyiP+hsnIX3U
8vUKnFBrHVPbZYlWKPdmHNunZePUXTyHe8VrVTeyq1mWcDp6cDVOQAFZZU69I9PAPiNszM+8bUdG
ytWIrWdz9jX6815rx88DxwMIOKgezsBVoNetj5mt5Bd8FAUKR+0eK119iqO2W4+sWDd2MmxKbezv
83kzQFdNc3nvdqxTicuqr5XxVNquPBkmejCWDtqNYqNZmCryRpI0JuMpEvGhgE3n5am41VCtfQDm
xLFOTIIXDROCL0NgA+GLW4dNaR8UGTvrSDXAQTGu7KY62kUOlavLVWtNjkEMDGS64k0R+6IYXo2u
ivYaX+olD4jdysbo7AbSWSPEJtohll/6wTTuAGJ4LjfkD51frsJUvSgo3i6seA+TarOkQ6aOjYfS
PD0YhdlcXeGk27pEHpg3koBPcoV7pCN0t43kZOUUjWR9rtMRRT25jJWicytgYboCWu3liVkfyozL
b0biwtkdWK/Qb7p1iMmFI14nFJk3ss6rM5FPXmTicCt68wEh+6msK2fXh+lmDESyCxyfBLmqZXxS
ucmV9PXrZAfdMaUh2CRkkBpuER0wGdGpwR/dG4hWYyasjcAkzAiTfEAuoMhKGfK06Jw3M/qPJE4A
+nnmcm53uNjj+psaW9XOzZ3XcCRGtemyS9ECa+3jRqK0reTGrKdLrRNfOUGNWoe0p1clE+LdOAwE
OKbc7GMWTts+I4hc5lW5jZRy51RoRUMtkE+ZWd/AMdUPRM06q4mYud2YwVJT0z48mWl7rzoYuLqi
5bUOFOqlI4kzdZ0bWrgPgeBWgryHaW8EpM+S9sGeHQpVecjIxd3X/tyI6zlIJGu4ER1kRvzeSkwV
YeUakNe2cu4w0BX73sTIoCiKgcHWpPaR9JUq0XzTg6E45ZW9CVSz2EcxaGzL/05Y4MfcKp4RyUHc
HvsXKSlvnSHeLG9FOhUm4sn+qIACfOiFfAydTm7CgjSdsb1O/pOFYHzbKdXERdCiQewyuUVDi3y+
NR7K5CQMdYAFzp2nrw3C4k35x4xvmfYtw7/3ud/7zwJfPoRVnm/p5tLszeZeUjkPYmVTbKTPaLQI
jfXkYKNl+JTDeZMp14IYrOZsjBW5mq1Te9YgLPtxA/kzzoIDzUMVnz6SR50oW0/0IeW7YQxHtOrp
JjKiDlh7cBegMlu1YRx5y9y+ncf41FD9XtQhuMMIaYKavYDUlrRllb1bX+MaqUIw23/7GaWgpi7h
JAHw/8YS/THQiP6rCAZfxTGGuWUTpvHFb9top9CqOTYj3A5j4NDOmGKd/KRmpWxqd71JdERnVU8m
2fOsWSL0YqxlilOcEjXK0D/zVNehjWGJsjyNnB92mIyHVJcDTegJ7fyM+LAVtT7CAocFNuGwog/6
KGKlXAUxqlgXYA4QUnAgUYg9lSUIpIv5nSwbd/7VdG7yvf9MgfK9Tcbi8Zc5tK9TIiWsRswZFrC8
8+VRUQLYft9dHtnlGHu1ziSJ5SFV8AyxWB45b4+W3XD+wGC6P0xtdQmrTF9n5QA6Iei4fBBCduzn
jZvnLPF1BdzQjGNfNib3r8OEKcOZjdWTw3pvZc0PSxxCf2yW3UmjEI3jwl0Z2XDTOcl4aoJJpRLg
w5hfG5Rpjj5vkWEki0gh4fpMV52hMdMKCt5Yr1n3Qb5vSvWTGHUFQxVNU0Vlkyz9UqqQ5uja5hMg
iXBbM1k+ZjMhZXmUzI/CPDXBT8TX5UcMEodDaD+189spovjPTbugXDqcfiTj/qmUCSznmBErQfet
dFeTVb12zpxkAF4R/D/MqfdNpxcUw6LedWGCasTsSKddOsIMB8XG1eNkr3QWbUQ6mdFgkA+biO3/
CMT+WwIx27KQdP3vH5or76V9+ce35TcvL9m3f/52HxZfv/3j0JBH+vUnmdgfv/inTMwWvwtNpV+r
W66lAZG23mRiPOW4hqG6jEosx0a+9UMkpv3ObwjDsRxhGaql8dS7SIwAAlWwJCXv/P9HIIZU7Wd9
GBkPTC1VQ+c18Lp0W/tZH1bVgawzQmb3ig0ADVPf5/EYWvQmnVbbqX5BOB7ZKCMZgwwzQbn17oA5
JY8PtSsE4wb7Eq9lkN06VffgFEzMNfMTVR9Ar+jGaYjjI7azSZKXzE/OdqFue4W8zvhM6OShKS66
Gd1VuX1h+l+uWVzvOqY2rkszuQLfvqNhcw+kyzmK8q7tjS1t+oRivQdO4Ad7ErUuzHVaGjgFLTE9
neOrQRWmUn2S09muHUQkAx7cSjGOiZ6y6oshHqk60zISkdpKPeUKptQQZWWoPikxkXl5O9Fb/r+M
ndly5EaWpl+lre9Rg83hgNl0X8S+MILBIDNI5g2MZCax75sDTz8fWKoeKUsjjUxKJTPJ2OBwP+c/
/9Iu8pZJewwrvOjhT+dm/BmPZI+5jTyXaY9ziDIuSZruWlv+6KFz10R8IoxkSOzgZOlZ2WnGIBLT
XjEr2lZ1RxQvzw186cns5zCONHI1TvjBz1FgIk9gsS8q+l7Mgjz3sWEDxl+iPyV+cQwAnxeEH6/y
vH9gwHqK2pSkanvX5QU/Uq7sCqQL0ltUy7MW6ccIjJkB9cXz9VuoiZ2VjxcqJSKtNnVm3GqN0XdS
wwsatyAxp7qNPg20SZ4WPfvNeI2ocEzIJV0SrPGa8Ju1LNyztNQ2U8mJDPA3Q0zHceBtJvlpMPpr
qPt7kzj3hL4s6jaIi07dOF3seDzGwFBenRwGLzrUMX5LU3yKXJILDazTDEzuke9Cp29tik1I7mY6
bAXByYhIzwMCoUI6L9VI9rM2XvTJObXjs55OeAXb4SfjJTjITnFUgiRPxzj6lb0b8mA9UjMsNDQF
WDcZO7iPB2APzk9lrGBXwwO3XpIeppFI74Jh7YH+4fC7K9vwEOew2MzgoNfJab7CQTndJovR65S8
20n6KYLwsyLFff4YS226VS6L2p6eDDJNEv1j1DvAWrwAdbUdZ4M76BJpnuyrpONYH65eXjPgKyCJ
kPuB+ThwguWBvg0XNTm7bowOmcWYV5yLSZzNkE+wVEcjtHcBYahRmH66AbCVDiM7UhAq7ORkCbRT
rMmpEjtd15c2hka+UB9uaZ5cd87yeHLIkx9K+4Wp1GEajKVVJqe6it++nmPsiG1iZNAwagwGLV12
VfBJJAzxqrnaBip9k7o6OnaztrkqKJhXuA1S252Kdrz0kDUjPXoRXfxZJw2bRLvJcGrXofHgTABt
Kz7R8ux8ksqLGh4MnpdZ765UPF2iKTklA6KsmLWq1Y8J3VSstnXVX+20e6q1jJEN24H7rsLp5k3d
FXSGmI6r6Q+32knfmv7VG9tDi5errKbbfAU7fTxqaYLMNXubP5h5PRrBcJXRALQ+3RpCjXriuvoB
mgFvybc6+FH1wpL2joItX1APX2AkXFpz2MIgMlUGvFeeZuaOx/tJmGXHhEkNg3hpVLPG2WOHOcK7
Z+BjwJ4AJvjYaRiAs7aTRB3n15YG7GUDw/3IUMt4MrdxnJ/iiK0A5PnoiG41+S1OxlnHNCv9VLa9
jqKXAS099vFPpgGKzmLC9m0jrekmynBlZjfmiFurly9kn7Ne9AnG1b7RvMegbDa1iA8k3m0Kq2Ob
ni6yVpdQqKdMF6s2X5eZupBKe5PxsHVzJDB+Eb25gfbMAOLhzmMppab6CNHRR36w6s0gWlo6ATFS
fXjC/5aTCuCJ+LPNxyPigmXFYtaCaN2OhyJAIr2GkHfxh+LOKvqVMxgb0I5dNSWzhIZ5GMYklX5B
sImXGL8V2I5NR+ud1NYHvYgPbW3tKjM9ZRWvXXF7jCFLgk/aITe4/t5Y9X3XTUevJLKlmVBFYhXm
q6OlRgbNUbQpqoNmsbYUPiYiMI6V6D4aX13UbG5md08VeMkitsutH8I1lEiL2anoGvGSU1z+WToP
U/Fp3q2BUlYBiInHsdbG040hwltbVd9M/4b67YmmAN25rT7M8GcTeQz0HWYayWneEHRPnql/N/Md
1JjcYIZBKGgfuC9dV1Z0OXMyq/1SdWLHgRguer29QiFHTd74i6S/4AH71vIcac7WRg8fKhB/sBDu
s+wt9gZujvCuDs/zc2WmPH/dboZCkQ/jCTPs762mIVb3Zzf48L6P4MU68WxzNM6KEMDMALe1g9KQ
EmGSh4KTKTbz+mc3rt5Gr2WqEhsfAArhHtx0IVu/vIPopZbm4Bxi9te7BF4WMdjM3vHNtxI5u6e2
39JoGndxT7hiWDXIO5MXGHoXDy7KccRWpzWa71T69sLy3XbOvuHEg/+Uc8i22jIXikIeWt8+1Z/U
EPYkVMOj+/KL+vrd15+NUzRuh6zFZMh5iELC3b4s5DIG9Yev3339otn1b19CUuNlE1VBH+S5lPJq
pEHyZPDc45i/6q32Domqf9CxpoWHkvpLWOuRtfTqiXnA/Mswm2Bmsd1u/Ek8G0Cr09j5B9+lxy3S
5zAym3XQ0ja5iLj3WZ+gfOurzahHN0Ma4X5kRuSGE/tHp+Pd7WwMV1tPpEz3U7LObW2N9c6CAwB7
wRe3+XTI30nwrRtzsYzHdgUGgMniKPmTFvAKbg2DZexyqk5rjiXN/z9/6ehEjry4aTfJ5izDWpF1
iTqvxTgnRHidauElL4hDpPi6uQsvFW+T8HZNJ8S678RbnWOLXnW9e4jy7jtRZ8tci8M1lmILRknk
BTiKozi1gQ1kuyrLYe5aHDToApVVC5knyFnYU2x+pFpy6HNxdu0SZwsSipPa3RXl+NKVMz2Kezyu
2Tm4BfKxuxJ0dQ3qccnNth6xFYJx4L6metbegz4CIWE4A2eEvU+ZYLBjwvhbc4jMHZ7MenxK7OKc
kjZZ+e52EtFbZDM4r482fIXfVfS/qSr+oKKYNRL/FFvsf/zXfwpqZM/E48SxXUI/hTSo3n+voYhi
zAPjgcF8J5PPKtkzBn1i4vvku+pcAzxp5AJSRClZrf/mmRGC/Nszw4fULcFcHv31L+oNzx663Bll
vvMD4zJakD+gRO7TlYOeOaXKiQDy8L0moM45z3XS3zw9rc6vT2+hGpG8Ap35kP7L0wPZKguiZrEz
Wyp49po8bDdaVW49/ZoYw9Wxorem2LfqIRLZsbbZ1ahqw3j8pz7pD7qWP1wB989eiGtKh4rNm///
xysQWLkXug0Tj/niC9VfBWVJqh1dFFFjSVUAUCfxVwH4IiMdG9W0u+Zjtc4Njp6UatWzcRa116V8
/uuPaG7Q/v0jQnajS2kIg0DyP76ykvDiiQTPfOd19E96frRC60FrcACH9UkFKpy1nXTvX8sb9scx
SscPyrCnoLmQaf6me+rDCtkAvmpDV0yXYGs6RPyk063l6MJsaOmM9Wku7Jxs3MpKbef6w/GGbYL1
YMgNMJfoOlJnN1XXLIwPbqZfJkvsaq7FEBB1XVTLMOyvcVevDfuFEcOm4vDzXSi1BNTXbnOtxmFH
MPQSBxcK2IhbF+Mbp97oGNlVFkPlLLiRVvaRTPoz2CEcGWspgU9co7v688jQ63j4+K3GPoAzbGna
Eg0qq2aR6pgjpjR/WaESWBz9E9PWfPHXV+HPlofNgEUYjqEL81eRk4kVWkZiXL4LTbLsC/3SeSnx
ge9fZbW6GW29/+snNKw/u+62Yc0tu4vEyv3lunuD4dKYcmcGDshTGj/GeGLG1i0uhmvDwbdx7eRt
VGxq0+xx0PVP9LoHMqYOFkV92ou9MT2GTb7PC9xn+qvnYexv5veWnBeDTjlC2uLFGny6CPO+MY9R
CyHAyZE7dhwdQ343sR9CdTzOjzu45QZ/BtE7O5vqc24JUlaCF+L7Z6oj04UlZKNbT0sF4I3Babgc
s+8OXHYNxhvN/RaryVMO0yhq3hmpU6YkqIA01O6s0pUpy100ms5aDfhewM3QVjbKiwDY00QtUKcQ
vVz/5LuQI2j0P4y2mx1/n0yMwLIuuM8TdRuk/xRF3bKn/6L8tl7MlNK4LtapsF5retEijd7mirUt
h20s0nM2Ns91N370JuVYHtGvh9eq3pPMKbpg3/MZk1dywk/gFLr2i1ngw9kfMnu8U1r8qZE2aAZi
5QbdZizTNyP1DxK5mXUh+WcXjgJv6vHYt+6L0zP5odejYjmOa43bFbLBV5NUODuzm9h2w0OVPyiT
Q4v3gTfz2XNmnnUB/bVbSaM/Dq7+4bv2WRpgBH+90v4dn/EsG3qJNGB/mCj4/ri/TFIrKox38t3c
u839HLTaF+Mm/fJ5fssMlHf53+y2f7brC52S03UhrAhz/vvfSQZrc4xkinZ2JxK6sYautPj7I/VP
blnpoJGErmKYCHF+eZIonP2sdTx5bLeHYyYaEJx0eqoV3EmmbVAJF3Crqus0URu4DZYkyPTD5HOu
smtvOs4+SpHlrcn5nWGWnaeZ54SepzftF8lGKPP0gJ4Np/l62cTxu+vwNFWfnGBMH2ycQOeNOMnU
rQuw8orZqus6CUDa1+WYwfcjGlJ2V4vr3/nJGxzFY9vCVMp5mTRlczMWevY5KW0sSynJ8bwQ8joN
aifocuYXKahD8NE8j5bzhByQJbPu3fJbCbwAYW2K8Bq34pM3dE+GFC9BNofDx6e8tk7MpdZaMx7n
nqkNo5M+SdIG6juWx3EK7l0f3KMBLDBrWiSgvYXqi2ejk9XCDzELRSKx0M3oU3BcaCM9SZSceoUW
Bj57ypV0UwtbCNjNPJ1es9H0KMVyp3vKmnqdVPIFT+7l3JR4CrY2r8X3EXSwg9s0a3+9uI2vCuKX
0ool5tkuXZFu2+IX+DE30XMUY4ZRRcrxmWf9sqjgeEYtfRPCJgciuH4sGFUujZBrpKkIW5NyHyrt
0ST/ZWVP/bmmzYOeduxs59zZLj5/N1GgpaE9n1u3vr80mbqGWnDXuOZd5cavHgNtrCzB43TmytHz
6CZvscnjS5OPdMi7vY2bXgHqlwvoXiZ7XkX/33PnU43ORQVSiWvni/O8q1ZT/4H162zuc4z84UOy
8+Ps8YY79ckueabRPWi2oPhQWwNkAegOfVyGcImQZaE2WfF97lAlKrxaU1sxtZsSWKSx5nEhpQ7I
C7SRWxXqF7o7BcECnul2LsX8pF8FdHKoBM6QIgKjO9h1c82QW4wddC0qINHMYIX14mHE5Vj858st
nuQ3ohxgQAXcD5b/UALOte57IrQrhXu7+uur/CdbGFXb/I9heWDav1zjIahk2g6YkQwMuhuvX9il
BNEcoFqzwq1WXWzn4JfB3ywu6ED/Xpu51M4cz4Zhwu/+Ze+sbGuEnNzluzYUtwwm3nzIwf7o0249
6FyJNDv5Q4uAh0Yl7leIi3c11U45ArmAbZrcJVYjMOAxIcIBVlFhJwCaNcKauRAznHcHCMUu6sVc
LLlApFJdZlwDQdZL7zWboYoP834xRKdO07ZN72yhP0k0OjiGUYJlFIOROEPThrzR0fPVUJnTk8j0
27zpxqy4OAc8zAdUKAK63bqJsxOT/RXztmtAxUMxUVQTtvGcRDlXM7bvHESVfZuccnydsCS/qnQ8
ZpJNY76BAyt5m9+zNem3ydBvMUymCsZbk7xrEq6iTc/HzyYR9oLkEZgOWy+yvbnKkUo/tqz5hrZ1
wrO5Ss8tmjbhv4AEznoY92WGJ4JeZwobctbaZ9R1nzMW4vakOVKW/ygqb9tn6oQcmDnuZ53GOM5m
J8em5Bin6QM6vOWzDSXa0smXcA5RGXFLzjUdGrG3CQ4+svX7IPQdtj4mwmFlLCayixp6XdIOsMO0
oR3rpzIFg43luVPJWzfK84xXGyB1M840Ip/USHuc4Tcar4/5TTNPfTIT41Jp0UGX4Ghxd52P94h7
Y+jFOfDHy/w1fBOYzqhg00PdRaccILnHVyYk7JhQdbWIEphtfjhi6WXv5q23UeC5NIt229+jW/nq
YMfuyR2HD6OIH3GcXKBgfNQO85ZLotlJ9+OTydCA6I03G+65kXd0muGbbfOqNMH2DO6a9SRr+7Eg
0eIohHiZMbYMiU7N3Zvr4oXzm2EzZwelZRk+xpUDN43HSscbDnsvcRCuC+y2IBB+9CHnHKVEn2cH
rY8PoQeC6BHcgZ45kCQaBJsZZWvbFGCxQiy+o7Q9lOVIjgwLnnHHXENC1tqpgc+T3csGErDzfD23
4inWNF7arkAPYRMP+/nkye2W9lGc+6Zf5cGHroHozwtuxl1jTtRS0Tg06NmgpzB8AFtoZH9LSWci
+o1jtGLnn3pMX8Gb2YtnhHAq/Z9/vWsZlvyz7UMKWIvCYRPRfynx09HCmtAWWMHL8SNv+CCnYW/5
3wC5QDsQxS3mTtTtsjsATKYzA9ZAMHlAneeF1UCqWMCXwt4U6Q662vSaQtGet+2vB5DmexVT3dbR
Z+GNH7FLSoFQZ07uRy/xVrrjBot0SOo7wKBhDdFcM7ENJoRMRYQA2T0HTo48d62nKC9UN+6sqkTR
2XWXTNKhB6a+0EVJvexOp7yIGHADITkTt4lysnpjmNVbWXvhKohLfSFBNOqC4UJbAGzqVjkszjnn
+NJB1qhM7AgJ1vTAt0lkuXlILfv+U6+tEh/T7HPeX8LJ2hck/Q6ljn2Rc3bs9rg22ZzmPecRct+Z
0GLyEMM3HVmu2w839AfXwDJ3I1bjcJB7qMvzAZ5GLfsw2UvQUqqBOm8+dLv05LEi5/uvkd6jYT32
TDTSWL/MjzbXSIE598XRIbmHuL8umAbMqyKR9nl+EA+kvwZYnmEBjUECo/vD3GbAInwyEgd6+fgx
ZrwAEPtsRAvnGZtdXVICFd1Vv4sqJNzGOGz7ZGJbwty4aj7TtnuyHHWZb+hW/qvu/19/wDz+6eXx
AQBWw5lsf/nyv5+KjH//9/wz//M9X5Po//vVKfqoi6b4bP/yu7Y/i3lc3fz6TX94ZJ79t1c3T7n/
8MX6a+L90P2sx+vPBmeN38/D/3//8re5+d9Yslgw6jin/98T98fZKOU/lkAJaZS//X7m/tuP/mvm
7v5D8FDM4dG5iq/x+W/OLK71D0tI4DwLUM813bkg+W3obol/mLpArG2iUbFNvut/hu4W83jKVMGG
4MyUZKxe/vUpXP7emcW0zF+3F3gjutBtICPdsQzrV3Cti8wkr2O4X9x4Ae7wvWShUYXbJnG96rlm
CHRlp8E4W/X9KrQNccdAFTGTj0N15G1h/nnFxoaHd8YO2ScTeuXBE9oW2pyfHqiVHfr+2h/PY13W
u173PuKYiQmbbQx7V2OwA3Eb4hqb2eCoYhWcsaCI2Xz0dWXq3crx0mI3+mi3MoWS25g6f6Uc9OIw
v7ctdrok3bruMq05IGzsqBFmtd5B5Hm8MwtO5FJ5G2zQYJ4Sn+og4UmgO6xxwUdR24bF2qthOBZ+
dEDtr1a1TvSeVQfeNi+jdcKRvPHbgCkp7XZj95umKdNHtinkY1g57xj07yKtL1ZVZJRHXWG+Wg3u
PkPRtDVD9Q24EHtiTKHuNLHtlBsdSxr4JSSy5lWzlMI8z9oSTe6RFx7ZULpgBvmsl4Mz5D/qhLlE
zohz1UOgg87YiYVmqAIhjjDXdtS8pEV0N/ZaiH4g38VxNNMdKos5nbc3WVWkjUjjkA7We42z3NJt
qnxvBHsZGVApqwZhV1TtcxPfwTwLs7sA784Ox+kDGjtGOGugsvFtwjc9s74Juid0A4Wxjv3hahGD
gH6ao4eoNfcEyBb0Mlp5Tnb1W5TBidbY9wRhZfvGC5Bbh9iT+IHUj6LTjuim00OI6pEcXg/pm1d+
6wmB2Vjkxa2mKBS4IRR4voXrtMPo229qeJs+pAcLXV09O8VOhfGcl1N1p9fypgpi2S0x40S+Lq/I
KZEvasUSqsGIoM3B8rSDFozZRIjhckFcgi9ufscZgzcZfrLBFQ8sa1Ol8dKtynBdZflFx9f0aDkV
p5wZJXiNOmC3CVFdqhUPtbRQSzdf+bDAIZinlZqXLhsPgoqWhkz4+9hZTeXgLpKkGJZaEli4/v8w
eLsLMGV5scnDXBTWa5kZ5du4xPIm9fv8Aa3d7EHY9Fi59A5THaCkGIgoL/V8Vcj0XuJji3y4DFjy
DmTDajxlodQumnxCSF0eQ5Vd3dxcR137aHvmdBjrkLlPEOL24zBV9S0MPQaxq6RFHB4c8dKE1mjk
wQ5pW30XKY4Pq7WtfQg5mjyp2Kq8VevCk4BciUhEdM2x1aaHquiT3eQlMJd/xIy0DzLS6Uez7NFR
7RkYdHwoAv9H1rkZmB0JR1aXuwviEPJNWHkUyJkzU9gZgiJGxJ/OVCutzIedZuAAbPpHQ/suR++p
iurqPkElHMMj5Voh6XZXY+zeITYesNlotAXTNO8QksMbNxZiCs+7G9P8Xp8Dvlyru1emSu/zbXBG
FnIsHBUfleVqyygg9NWOTVS/LtCN1vRbvAeHjSiKg6+weEh65k6NQs80YFDlIUHxrDx8qs0b3rzL
zMWhO9eN6EwkkrGMPew+DE1e/MJ5YgOSl2HoiFK0yoXMfbijRVasAc2duzndAO8Faz0gRSIMALeh
uMJvyU0K/EOc6qyCSN4VLWkTqasNyzFCvNi1aOZtlzFVWcH+xDNq5TKwXKIksNZUwniNll7E52N+
Zy5gozVIvK0edj8aRmMBMTxbLUiTXWwBbLR2/VN2jE0V9v6rlsHseojd7LIiKMA9ooL4lsa+uYms
pIUpWaC7cuAgF2OB/jTQLhMjlfWkwjntzf20Pf9WW2G2LLGHWESaY2+LZ6iK0Zlg4IBr6/u8bnXP
R4vWZ8yuVf4zo1z5VnfGHLBM0gG9p24TADabnhhIuJQ7LNsg7ve1YWZrzcfdb2DEssLjHhk+RwCZ
HOlKjj/9MseCr8J0CrnQtGmb6jkWRoLRZu2sSNBawel8QemBilJiuI5j4Ldc6lheqlYuGuHf4dWO
TkLPPya3OnSF0a6wwfjIjCBbmgmT3RqViRyJ6i7SdG0Zksy01NiC/eMXSprIMsIXwDdaiL7BuAGp
5L6Eu0XHTttlzQKlCSI1dWW14aXvlBfumZPLOzs1vgeTwepE5bQYJuS+Dgp0CXU3n9g/rBpYXAVD
xm6v4CjbpCw12rMdBd/GBgNSUXrWfvSaZTkO70JlRKJbLiiB02R7vEdezWACN0/9h7reMyDpr5BN
mFiKB1e3IxywDWPFaB3hiRML3LV4I40dPdQhzAA1cnvWmRWsuklb54l9snyFT0kuvY2RBOWytoDp
SS08pEaL1zXyofWUws4nUMLtxTRLJ7AOK3N95+bx+zQhrP7ClzR2u22hu8NCos4PGpGfMxtf/TbL
iGnO4wwuuWkeJNrchchjsR7xdD04U7X2MSKB3YUNzGTVzxZNzM5s0SUaeZSv4yF/wy4X2acX76cp
EYsW/dvKFIplwgpLK4DGQjbevigvjhMH31Sm7TJVzXS3addM9o9RyvA0xaEF+1ew+7SfY+YaT3mz
Q5r5YsihBMMKnmdgA1eCYI15PB7xI4Gts/6hwgKHFJkYn/U5Utbo6lfXSapdlQbDykNcvPJRpSxl
I52tJ6fs0TDbfeJrDc05Ik18oM0LMnyqDdd4wB5tHeda9EKSaKwaf+eaZCWYwPEbHeb+Tg/kTjhB
+5z0mGBG6qHJjfAFjxY4C5WJ1KATT66vfWNvAugL22dpYFxj983SSRKG8RFDN49KZtkI3ZfrSmeX
0ysrW8Zh478oZ/xujm17NphOrrz4zglM+63XmdoNcvCPLT5NLuK8YxgOOu4PrXwTofvil/4b6ZnD
Xp9tCBALID8LiI0I68l+6mUNv4H83NYI+o3rVsFVMC5c1GFI/tOYGrhaYesEGgmMKdTVzvr+hPQj
X5mTVu4ciJWTH/7EkpPUZ6eOHwm/6WBioc32O0vcxwNvXtiFgybPDGk7w32ZDPYn/kFshundYI4/
QWDuZCjLPc76tLWEZU9VGaAewZkEw2x/W5NrcdAwcJVjhxY7vyZZjdgyLA8eHA30Jqxa/BP7D1U4
y9KpYCWSzIW1erPH7W2dFsUjHxVTrSbCsroF+Hf8KbsjSxGBE+y2KJDOEn1WxxUQsM+MaiVUFD45
KJ8prvps2pip72xlCNXCy6pvnLYbpw6SPYOPboVD6LUrG+Jt935Ru99dH5i9wcD2EYaFhZJiyk/R
DBuFAUmu6UTCTORjMx6ESxtp1KrEkGilzasEAkS8TopAW2iznYvIrc+4GQRCYpsszly/uMgypubZ
HkT9w+q8V98soxc99N1lP5YcabGNN5cYNhaYkhMUN4X0HdSkJGMTZeK6yeICFtsUvvqX3IpOvhzU
zwCpQWiH0+vYWI+aFO+NlxdXwi+Jd+hO7D7sF65F6IZdgRa60b3Bslyobmi3zvAimG3ig0UpWiy9
cl1MRv3TR0e5kA2aPre3j1OYabCLPi2/C48VPLJVrMezugQffdUAGRoywVNbsyHjAqsv88mPLo69
yoJIu7mdjZBnINwUa4z7wkcqSorLj9JNklUzGOOu8NVzBfOjKrVx6Y2T95r09cmvePmxlPpOECOh
Ivvmu0hFpG5+QglSCyqddiU73OOsKMnxTyhwhFeLxDE7tJ89NKDZ9tk0o9tXmCD9BjHoRZ9haMXP
fP3gMNP2QxvbkiLjeynLH0ts6GEcI1eisYphEjR6eENvK5FkqR8kFBMnTGIAm14LSctFWaPPQkaS
vw5dgLH51y+DIfahXj5oLW5zRTqBsUV7V7LiTDjHhYGlCiXXSZkdw5YSTwjM8H5LwYM3qw5RP7wa
eEEsbMIR4OMhjWekIpdjvUa9P+DG54CI9WZGNgMYWT4G00qXSC2554m7JH8Z3mZZWmDL8bNBYvSm
Q5ahNTLaGkLlmEShIInMEo140x0D2TVLEdrNohMVnht4OSFST8fDQDW5hnU718rOe1spjeFuLEm9
nqJF77dPlUId0rgRjdwUbHCHLBbZKPtVO4YPlZAOpLzOhRN1nSp5LVAkyfDdSfrkrv0Rwj+kaYjv
M9GhVY0Gb+kbzbFQabBHzmnfKVL28ghng9aBblfa4cnQ/BBpOn5Swo3vYYLAJQvjdZDFEqMb6Z3Q
zN2KEI707OB2TYZ0a1TOEpEpJXGYxFcjk9tSVD89PQR/jX062FhL0BCC2SV+jMnU1L9qg4bX75Tr
IK3uS25ClC2gom9xounQITFbbGbeMCjfYLWPU+x5S6zeX2NF71z34U7P0xdY8q+oHbdtadzJIXxH
X4oje2Y/a/UptCF5tR7dZ4Xa24w5pXp/uu/a8RWR3GbSm4U+pAE9B+rUwPEx2GFnC/Vx9nff040c
kzxmoAlwJhY+qRdVyixB6BDlaIVrgLpdjq5y12nmthlduGscUEjPBQUujd8C8T3U46pcpqEzR2Lo
9zYsL0jEdz1S3oPVVW99PHXkbIir1uD/iPMZAbV+lsBIviWD++bgAMu9e8m75Nm3SodIzvygm+PZ
dsDrKOW/HqiY8NioymRX+fXBbkoOjtIyiOWpF0JOz/j+mEe/4D4Okfyvqx47gKEokQ/My69LsoG+
B8wg9NKj73nm3scwqcgYcY4ZHMYqdQ7kWKdbBgf3EIeXrcjtvTdm1Vpm2FMBD0rMVBEDGqnZryKP
gAh97B7ZeB6ijgTaOKNsJF47WvUw49XaGvA4HzJcTwmaCeJiMd6XKjb2ZYOOF5I0tosi8Pda+0Mj
8mJZe7JbZujU6fzqs6tGdxMl5HmMGQlPX+8fx4aOPmdOn3LFwbYqcYgp1aBodNZW8HhlSf6YDSl9
qc95zeO8p3nd8GhP2WvqtPdmR+RpNwzjqtAonCheoJ2T6EjwL8nJAUNfPww+KH9qKvmAEI1QbGHM
fBuUb628XrvmmBVB1zFcI1knLQObXmZr4lrP+tQSJzeV8ZLj9aY7I0pEJzwRRfcjc1NjwYDe3mj6
FnsGchCTFCUB5JIFY04yuRkz2n3JMAYnbzlE4aozxp9D/tpUKns0zZ/O5N0yFcGmTsiqwbgSkNzC
snt0zW0a3mcjHniw7kg00nDwSJuVHyqDEMb23aiMHWg5/lim3Lame4kD43tnrJq8E3u7019bgL9D
gfOhGCe5aLsu3hXDYvKbYBXGIL6W8eYBQyxE1WKFMYp1QOr2oh4rRHbmz1KrvNO5Gz3vuwk8hj1g
NbOw6RAXgRscnWYO92yw0q/MdkN6hQ6VMrAJaoa6nVjDfYvvDlJgSKhYQGxVlMV3JoX9sq2bAFAe
8mrflMQRrbG5XxD3SfCUMH4MKiVDtJ4rfuAQ1qVz9LWATK3YxZ1httYZ+K5YFN/0so3XCAWQT4tp
1SgsKbGBU8vUgIau2UQ6ySYzAWeGZNV3ePZi3h4tkgJ3Ri0aEQjS81Ys612dopKe0kuSVzD1ip9i
gv2ArHEbyd5daqm6L7+Fst0OCnp+WN88CLQIYtJLM8fxNNF3MyT/WhcpXr1TgihdfgtbNrRCuzST
eea+xpumxI8z+1librc1repo+5gfinogCKTHxNXHQsMcV1OPB5ld5m86TGXRu49tT/JbyHQo8Wef
JhvXUkwZ38Zc7XqLU86zmrPJWbLIaNpwAVlrLboeKTgXCmoWi9g5Go7I/uHG4Q/AQi+MHxXJg+vE
srhA9UviJK+DM+PCe7vmyhnof23ZbYUvHghEAltlfocFCgQJhh85aujUH1ZJqO3hPe8CPf/h4vGh
CpWvoccd/JzEcbxR1qRtzX4tDqKoVt/bM0eaLuqox9qlxFkRiOc+qOMnNdWPZcL1Z4ffxNQ3FEdX
7hF8SB8gW/10zCymrHSeg54AQIcPB1ACV6MroSGHyNTeI99yFgzsNiXkAJTIRAKxzRPUtfNJUDSq
bMOmpi3+D3tnstw40mXpJ0IaAMe4JThrHkPSBiZFKDA75vHp+3MoM5X9V1pX1742MJAUKYkAHO73
nvMdule3TefgQ58YcQcLP0z5Y/EblIbWZ7q0T4UFCQaAYuqNz23oQMSYfiZhBkm4ma+0RHxoU00r
sgiGNPk16Ma9u4xYVIcTISuQCgxc4iUVIzuDBNrn75NGz8gfp1+0cfEpdVw+HAcWKteWSa2UZcLJ
T5xygwj/STj2aa6yU5RgMWrxX1bda1nb2JJD0vjSfc5gjizlCFmDwHgBCE07kOKzjd2SUisKR7TR
ggMKVjirjBRIjPjlxT6ODmPZdOR5U6jJnzGO8zeG7b3LKkQfal6ioQYptt3OXvVB7fc2PlkF/WcB
+Lq5Eg04R13PiEUfQdTQLsXSUn90pnUR2jM555iw00k+T3ZEpoLhE0PDvKyjLD6X+edsnaSGt5sQ
cFY3XnGcrcNkeL+acHy1Bpu8ZYP5YynJHqvkTb1UF5q4JdgMS/Kz5H8vs+7W55yKyJyok21YI5Z2
EBoYDiO7DZ8uIpekI30hgLu0sVsozo7rloSW5PGG3DyYQz1z69jWHmTMKihMredMPGXEsviYoeqS
ty8UnjsJJyhqpt+VlbGMyvwnOobzBkjVa+xhWLNDsZxEqgcp+WIc0Ph3K8V1Z7tzUFPK7r1+Z3Z9
uhWxRCVQfs5UvlT/K0HkinYUtqnT39dLYZ1I9YmpaBCgmc07a1RHpL9vlYIo94bw1PnxVZi1Mctw
yHdLKHf4NW6Ik2RiSvlG1ony5TP0orGFJijRWAy6oFkMlXMJpw/gjG9494mpgJWitDMsufPAKECQ
zI1CTvWopZjCHK2qpjGsh5K1YrTFKI1Tu6EQZeGc6bTeDEw9JSfX547ntawxmxheQALBFxVtOV9q
XFYmACtsw3DncsMOWreyTghB4ZYXPRNPrNeaTN+dOBpPwD2zoPATYqkgHNkTueXIRZONmdjOJUI2
MUEUMDWNKnlBVd8lzt1jDtSjqB/sp8jgWx6vHdt4l/nPOhzEkxfTFmgI8jWBtVy0M7m9i2uPJ7Ad
EnCWjh4rpw3aD80mTEAeAXkEI23tYslMSw6p2Lcm8RBpX+Ktt4AG130S1Kg6/SbC3RzGxNzZ1bEZ
mv7avln6n3pF3ti4lB53uZlpY0yGujaXWyiPj7Op+yAJ7pcKIEvrUpLQXT9G3Q3yR/qqm0PDOy8R
oVcZXrEO95059ShDuwyXo61Sx0L5TOLkbROBBsN1sMGb/yProB3ao3UzMGj5Rm1iQvRv9doiIRNx
qwnw6cppYpIUo1wE3WDfV23anObYYtmSDR9NHD12pJ9trDZi3EHIMJZms9Pb9sHLO4/RwHe35Osg
RGYxeepm4ojQqJibtOIOUVGd3zcLV6fn+/A0LZ25iIj9WwvxhG0wW5vRvHacB5eoDAfMHeYxw+3E
3+X9lqlfBEDhjs5iSGQIzjGuS9LY0x/NrFW3VgTptuE07DAh9jm4OKwMu5h82cTXn5ngNoFbuQjx
qIkwA8l/9qVmbkrzKcrc+pT5LMJsvxA3erS8QXV2OK9FeT3Ezb7I66ciRJUiIE8H9kxAqxyrrVaE
71W/5NvRQCMzCKRV1Uy8FWmRiLBZb9fDM/V9wDc9yK75PImCoNRh25oIEhfNebUcebNE5D6XFZF7
gnjfYXmRbYbB3JcPk8sfpd95Lih1PEjMeElwt95Md3zwJCUM3yDGt7IpKER4ZDW51HtWFTV0Dsz+
ztaim45nngCcZtarjZ7sU0vmR2NqjzTyufA1EJMdDLg5DNrmIaSkk5CLtnHByiBgxGo/hsSeuA8t
rCemBRT7F3+nFRGWxcTaulzjfmuOrDUhPsBwoTwv+vu5sTI8tlTPWz1/j1OUJVb0u5h/wVq6cnUg
gkZFr490hXsT6IifMvm2DsWcXldF89aMHWds/moz3XWm6RK2AnAxKu1aNVMMc+GYieE2U2sDgcgK
o2NX/HAm2oVkvjHn0mvgnuR+xQWrFMpd4qBQi+Y0/qCliHdHIENwUdf0vxe+ksG2Pj3YSFu94lPG
6Fhw7iXiXSDoN7PiV2Fsp8i/K2dnCgyzClx/vDR1h24r2O5icO4aPH1LmwV+lO1cJ0Lq2b61brZD
MvBMD8PaJ72HAsq90px0GzWsWjc6So+h714qOzyrz2pshGKldcGM9YAxtvYbjAuqyTSdDe6tiTUe
wkRewPyrXfnim2Aodeces8O2Cw/OMryYpnvJkfRJeTKh64My27a2yzyF0QdMojQOJkMk+WVIMEp7
lzNINZ1an+jgz8qFpU41X6GJ90jMIHp6Xh6TVr5MFDo6kW4nd7gsHJDeY/mUW498a9grp1OiI9ag
A9JM/o099jfqePWkQ6dFesOvvNYzhF7OXdi1b2NFVWtJiTdyetbaE9opgpg2WngMx/EIDDlFeNxw
a0E6vrGopFeiAXc313dO3v+ovYavu+UOYN6bjrfROgLSnOWWGIkd1Jk9PezX1BbtpkxrAPp30lBG
nPjUePPeifODZFq8gSP2nPTmHhfJOezlFQZD4rEyjRj5BvHOeIcpdGLF5xgkWc7pIc/T50mbftFK
DPKiBVcK2Fz0GSwaXMX4z49Th9Epp0vQQoyJFemyGqyb2kSq1ce/ypwua1yDS56SZ8iGSFqNZvVj
YE8nysO5Dq03ClsX+TygbMR95Q/pUfejgxzNY8kquVi2I8Oj1d9GzrTrOEc0Y75KLOOQpPGpT+NH
M2XirYn90s1A5qpjCFQcVznYv+nWqyR6zok+krHFE4COye4fQorAHUF2DLuHySIumUHx0iyTXZHI
B3Xidxqm5JyqB/e0crge5zIYRA1txH3Js/ii0fxrBFS7tvOe6K6/4MfapvZ0wQqb4arWfxh4Ezb6
/FsKlFNT0d7NXPJMqSIOzjBqwWjIC6YeIHKtk6k3h6I1kESGjybVh4r5S1mY1+ADr2VavdOzfm0n
72igd9rEZnFwx5/SkgTm+peWtmwbJi5ItM9ep30sRvurL6yn2fSe2pi6O8WIX7JzHufM2WkacNeu
fqZz+Qai3u7DN92GOrq0v7M6fpIy22d2dkej+TTCK8tmWqvoKXyZ3ujDAe0//u1+S0tqn/j5h6nT
+XXEg8Rym6B6pgxzXLotLu73RtPvm7x9LbjqNVld9nH6Ylbj69iRfBdZYjsQikyY9+1C0xVcEuVN
k2y/jBuQ4nQVdHPddMs95uQ50ZMpjNuSYyI87xd/66YeYwBYzaEsnnT6Zg73z9oobtPpkYbSZzh7
13VkXrd59pZXtN/c9JjH0WWyAD0G6y00qF/CukAw9pngkWyy4cLW+hfBReU4tJxmo9gmdEkz/S5v
k1dZgD9pTOp5LHB7BhMusB+2Zl/aSQI/n3hoFwlaUl3HLjzVgWaK3o03YqluRrM5d4u41gqsx3AO
OBUgGGSXoKYfKS49NNxTNgsdkdIguG5edl3Jqc3oaRu6SmQ8h6SV9hXrp3tUd9qGsOGCUqTTdxdk
srP6apodgSCLe2PPEBwH8uJZaM9xoE6W0Cxuw+jWCJt9TJb0JqF+xTgDItFtyXgNJUUruONhIWYk
E9Ue8pzcRDfWkB/9Tj6CAtkNgnz40hbo8Opdp1c3UGB2vfsg0vFESDmKBCr8kfliz1KAY6AE5M4P
rqOqMWNPJa25WQbrKp3NW6InP8QUH6OmOsTFchnSN22X5brI2reiT+6RnvlxHGJ+d5G/v4X+fJoA
B5RaRSfFMMmgy+4JgFimp9Go30eMFU0Lma59ia351SXdscj859jjkpPWJrfa7udsJlcWVXDaIodK
L+lZYkulTlWeps4kzSU6Zq4LOLijs4EYBkHcxehTiytoP2flVRovhzBjjsSIsYO3x8KsglCJl3uD
0MZU1E8E2BpUY+uB+CHM6a7xRHfrypcm+dvumTXOMbHyZ2vgsh+XiE9fLnTKD+TbHqXRcPpReLKt
W+a8nzOvh7hefX/eT8aNU6PEy5tDJO6mJfnRjs2DY9t7n2kE3QHK5XFQVgRapdVe02IK1Da0L8P6
rX4vrN07XfgXcR1fxTBbNo2JPkf9wgJ+OMme4Btj/3KKQNPFBMm0nClx8mQW5r4bymc3aIzlyjZA
SAICZB0SDwfgnGRL0W1WPzQV9Y/eBUUaJ59mG2NSKHCUmNVdH+9B9Aqo4aV88NCRWDB6s8L/MNuw
ZlZr3+sLlmBi5RcWcDj9U6Uyb2kjLs8qFTC1QVxr4JKJW3QsiiJaQ5GbyQ4MFJMCc5tp4D2KUuHw
tkQkHxt3uPFDhzKhdQrH9mbW3Ks5EiekjYcUAaj1MvQUsefHgYjSKZmPntffWMlrpEqZY/mZjt4H
1VYyJ+iBxvrGidyP2n+iRXOMwvwztLyrMCbqe3bqk6e370vo3IdFuhv7+ORJKjjkjfALzI3Wgk9e
GCKrIjtQwgtQeL9Jumlbm354npdnIxv5KrPe2i3ctQJXuoAmaasGaVcgVkAoQAdKBqS8M7ctzFc1
ZEbt9OIUtQzo/jiB1t44XocZPNXrM95f32R4RCdxZc8xvpJhOEvty+v1v5rP/w/NJ0LL/07zuX3P
yu6/KD5545+KT58sPstDg+f5wrYtR3ky/5R8Grr1B442T1iqMWY6NgbivzhL9h+wj3QaQp5J+K0r
cKL9xVky/7A8m+qzQ0QfxWTe9T+QfBrCVYaTf7iddJ/PMHXdwKbqK52pkoT+w1nnE43ckXSsXaRa
oqIywFtLrpGgx2aB1Cs7tRgbOLvbF1asc6DP4RlNwstSaLf5HLo0tOENpmOzsQYQF+awgJs5ztlu
zi3F2hxvI6Jb3GTZhhbRFo1HpUPHOC8kzWg8b/tSBdIaKeVq3543vR9vqrK4bx1uxQsRSSgKKCzJ
63iSh7r2bg11deiAYk6iMRTQOVTV51e9cR8gRj3Rv7geYWAw3WOKZzFMFvOFJZkVhZNiA13amYEf
NAYArPzCupndl13yIdIlChZuZRrRe3p7n9H/gSSZuLuqBw/Y2SUl0HwHh8S+NFjRttz0vQKrx6DJ
33GeH3RrukjKvazIXG77WxC8YLPzFksouMuQbNmYH07ypEJ2ZT31UHDHPnvWXIqLUvA/24SPZmOL
mpHaXtbTE/Qj8+diWFAWRmSqtXlf54jUHfsBdDqIi4rKcdr7W6/R3jrsfVUt3zu0UV2xbYnOMdKm
CUwRstQsl502NU+GjnpdH1mccQOxUUEGTjKCyXKuNNftNsb0rKfD1VACZdJwv9gF/27Gt9CyWkdk
M9wicCkDiNmsRpL4mOknh6JwR1ncW1AHG312uTD3DbwRcKxmJu8sOYaNNieU/byM+f9tFtk3dFsf
rD7aO3zGPlPskT5Jmu1IE9oURENFA0vpFFhImCEBS+zpoymySy0GzQGlN9lDZyBstHJ+6hhcxiof
zx1fwlyV0/08IXudh2znf3hZcqFVjU4OS/hoT8stnJHADBM8A8kAeTbL4EXX7smwCDJDkrRrDHhZ
cR4/9WL0jnHTXWWVWV1U+IVLDyxPnPdHY7Gz/eAys7dbcis4mJuhzTiVU+NHQeTk1hFrnya7dPAL
7o0mqCykOdD4jnYbX4vBqJjZcKuKB/lSeNVLhvJkI/Vny81+VFmVB8h5hg0yn+dMyp/zALVFXplF
RpICfZ/aWkxWDi4SrmlfdeVDOTr3S+ER92Qlm7kazw24/tYpekrW4a1j06aQ1y4knK1Bn3Rxywk0
ztFeiOWzRdPvdG6pogRACUI/EJ2A3PT3pnWoZpSSf7HwIkLQskxyQY/zC01KcFT0SL3uk5YTWgYP
KNmSI2Gc6+KpqjhE6FV3tPsCY7Fea1UA6mJUZhJZy7Yi9oOwy7u8GyBI6RorLkrn9dCkWyJdtn7D
LNfuaETh90QzgWoVizZhe2rv+zmtRjNIW0QlAa6b3lIZgephq/bUYLybLO/lzxfpoHP2FIiPe+t7
X1sqe1tAmvvztX98XMG92KoIAK9Mqz9PY0dcBmGb66Os4WuChEQvXpiK8TaFNEnqwnUVwd2HLA8p
BpjwT1dnmVr1eEyOUCDRBVIKLmQcuEnoH+NUzfZpBcKD9MvuHC2AG9e9UVS38wwt8fup9XlQwdfJ
lLj7759nLfPnO2fuJdvFLgrCeYiiMT0CHSuxHIrFNQ9NYhJHuj6nqxfWH1k3MgoJ/qGLqt70/c71
pxK8nziSwUEyuBk0enjn1yd16+etTxDgdx/5Az7DhrPbHsqHtqdXkMnEehwL7WKeD9UInY1lv0vf
g+HGE6+UTcKF3oxfJ96hLt361lCTw7GbrAt0X4e+7tKLcSgfQdI1V70Zm0fHkNeOijpCJBLRrpHJ
CcqIZNqFvml5R4UKD35LHZUyIXWxvSiUcalOr5ciRKcxD49FopU7OZTOJnQXMpmW3Ds3rlkfzah8
apXA1hU6OJuq33Vp5e7yJN11MeE7C3Ufyg7eTJhUuLwwYWf5p70uwtOpVzbLYZrS7rrM2lNm6uW5
Wtr3ujXco4bV8VjM5Yc1EQTW2XV8jElYeUr8MCgcNzuieHN2lUYgrOZFr/Xcf8q4b+8dBTg0iXUW
dF9dDUfPIvvkvJTytg8njTCyrqS8l+2KOb4v0phYltbBHxo76a519ZehY9GSRbUHG4wbbkvsTExO
xdRAb7trOLvADkNuJcmkPRsScQzasnobkmIGbXfDZYzPaoiQgltTHR8cFNiWurBSlSAVN7gGjutj
bwhSMfgn6At6cVzlS+sGRf3NMND+ZzZRnKdEd7NN162ZmpaqMA147qy25Yp0XbJV8/TsTIqKnqmk
0KVPHDRxoJYbFTi6bkIyeM6pr07G78dzpZuHClBIPNFXCsypIctTbbAde8RicYY2Z6ed6/PU4kvQ
NHmqaMOc10Ct5u+99bnvh+5SPWsSCZHu8hlCCcdnyd19M8txlzBXwBHuhpSYDDNYX7WqMkWkBNGp
6BKBD8toN5Wck1OuMlfXjW0IDzWeerymPXnC/uE4g7ebk74+28wKTGvAiVFH3ZkiQHdeQ7K+H2Ix
L5RdYkBp7oDXnRT+9WuXhV0DM4vH2gjzN82qn1a0tLBpWd6nfJ+ckXwNsKBBleWzOx/HxQs6Jb8q
ZwwJfjqAdFLHdSnU4BirXbsqnEPt+Pv1KMcpCSus646DimL9Psq94hi3arPurS/kc0YUkY4ghvri
uWSV9rVZT4Tvh+vegh8j6Kop/jrua6LYuknUabCeC1XhMnsJGyfaF079tB57y1iSP08Dg3kD5RKt
faEBbu/Q4FUnPfloEZ2cQz1EoBhJGqnr16q+okVtOtwau17SqFkfrpv1+47S1jjYU3cMFaT4e7NG
hX0/XPfW5xbntS7T7uR1I62j9TtdT7d1D92og1oLI9J6vn1vvs/B7xMRrMVJ58I6DJpOLG2UezeZ
LJf9d7Ibsn2Oy4qfXp8ck6pifKo/1yy3r2P3dY3qJfWAdZdsboa2DLfQ3wfOjTTirv7tGCLxZAbv
9khVOGjDes1+Xblf+3Za/XRTsGLrgfk+ROsR+4/nXOkPQQ1hEt8Kl/B69X7lpq3Hbn28vmJqcbiD
H/Bs5PpfF2/TqmBe9bglr4W7D3KgE9O+TSKRU23WS2a9lGLE9F/X1/dzRmTg/DXpequoZ/wtyvoa
2G4L8s4g1c1SLOL1ta8fUM+VEfjYwe5JBdQZD/FAEEH3995/PKc1NQFGzN03lqdCfBNWDns3T6js
glO78JPlYK4Dx8BKZ92DEGXs0Dy8rYeQpGy0/uoutj4srJAxbX1cJdI5tqn2dQmul2TZxjFBcpHB
SGln3o42Y3RsDBUI/jXOXvvKyL/uC8cljGxJ6VmpS9JpqfUYbR7v1ovToVr455tQt92hsYfEqA60
rB18ruvVum5Cj3v+pqmxsWc9vXlfRQb7tsW71yP9j8fQOGmq5joTTzlxzv1HMp6+PlkMnYY2Mt3r
fw/PtkqaXh+ue+tmHbfX50IyEEJZ+6QF/TVc5uGCBHQdOb92Sd57lX6EGSNrrb2vbjKF+mecOUN4
5q3/wiQm9Y+tr5lRQ/KZ+onJYH50XHfXl5iH/fne9WFk6kgM4Fx9DFUVxx9hlxGZoxL/Bmx253Xv
e/Nvz0kNc83m+2fgp/DV/NtHTKxVdoCDf68fk6/vI3Ad17xIDv9427+99z+ey2KC65ZWcDqqv3V9
Vc/dd3fEob0+KqcucFqSzo2m+2WM6nYkDS4fK+IGtG6Glq/7+7kxVRebqWt7nc7gYRrzi0Lri4Nw
1LFY3xHNCbvrW9Y3/9vHrC/84z3+7O7sVFxK9c/HjfhhxCbVZfW7vz7u62eHCorhxuPbMASRj+vr
68ZRf+/Xq8NikXXMiaJZFcMEpVGmu4BeFu5u9XhqnWoGIljK5jgYGbV8ONIg6UEJmlIeFnWNwtSs
ztN6c6+EigPHZA6L9qFUcwNNBXLW6ywhdvhjorB4aXRoKaG6IjBUhHuvGmnaRGqAM9EPFUkoL2ct
bDYMMvK8Yv7XzfrQW0fe9THdeoPhgu5wou62X5t12F53q05wCnkqh9wjBAV186/CqkBeqKFjdbK5
avxYH1pfgQTyyXOhRyM3LLeWGnlwaki+thCdH//L+tT6D62bKDUcYBf5ofPtqTq2ajIQq1lCom6N
ECNjmMvcAldEv8aNQclhmWboKYGw/STnIPYSxr6VSr+i6Ne9tivic8+JqAZQO9dfbWgcu16lZ7Zq
s+4R4bnFqNofOzX0rrn2614DHr8xwuW4RtqvGfbZaHIKftHj1VA/4pU6Iv7AyWDrZE6o8QEIGgo/
07YYJcOXbljGJSDwntmMGm6+9nQ7OitvVSEWzKrq/wTd2JzXPYwbCOCW/iqtbWr5pmpicAH9nVfg
9HS5ZAhsp1KTCiq5/N+6mlCUrOUxfsTagucwLLYpJpjzGGv7mArgYcnHCDWyuhqBld3WdknI2jqU
GiS1I9tmPPXVboiAVHX7Lms/Wk6LTSq6Tj1rDtbdNS9CUvM+SESk4u/U+3WPY8R94ftJfYi1bd/U
yGDUP/G9KbzUPSytSxH9r+eJby/PXYQEpWtDSiSW3ewnTbtbP20NA1j3vjeROlNhpf7oi8jbrR+U
r/euddeZCr54C6q6aAYb+DiLsYtwiPpjTKfUVnPwdVOvp5odb0WKCU7PNA7w+oJWIlvwuvp9TY5Y
zzbPL/B/rY/RTLMb46bh4Ip3czAvZBGh2VxPvnUDWxyWXCGj3xT76h1kL52PxvC1oOE61Soywo/G
6azrFqlS349p8JIvR8jEGhmxRmmU5IDgPiTiEvG7io9IkoQ/zpY/iYUgW8InZg3qCnV29fC/PJc2
gYabOyjGy8GU5U2NzPq6Dxtr08I1yXUKRQQlYGIL90tB9GbnaA+Dh/ciwYe1j03HCTy/lAdXos2C
U6OorUuya3RvuTWK+1mXRGj7REVU9UPVLt4Fkv5HEo5Jm04QB3bCeSXBMr5U9uamXPTbvjfKyzw6
VqF3xXQ7vepnXVxMBqK2FHA0aP0dgqRulxh4RT20T1Rznz0E5qdsqADwDO59iv6FKkxHUIRO2k1G
oXJKh5AcmeUuC0Fp160L83UcLgfhhMeRLFcNqeIeX+20XQgR712WH3Ob1kfHRbqijchq/amlNdPm
1zIkWBwLrzxYM2e0Uzv9CdX00Y8Q1EW1DeTGXS7TpNcoBc8/RmI+gtEdZ3JER3JNNOKTTaxcJzAt
N1S26osGn/LFutdn9WcrCoLn6hZccLxOckn9yLQJwgh1zoCge+RuPTEC+OaMs4xIs9VCFI52biXX
eV5Q+GQ1vi/SAH87OhVhlceULvJRoqhfBpdGEo5v0SceUGlQ/+QpYJSR+niISF0lgIj4ccJ8KYNE
7damaRM0JC7OIuovTU8Rzap+2ArLTAP8tejjPO9KwGPfuzSyNzG1GYvMJEqFd3alPea+6A6ei0Co
o5BaCFrtSXkhfHPcUWo99KSMIo5ggy+q2IrJ31nh8KtUyY2zQdcUcVYdikcb+cdVWBFATfLs06Sb
OBtSEHKT8gBU8eLt0r5/K+HfYl8CHN9QWZ9T/cNpKeLK4ReKNWNTLToVfv+4TMkSCKe/kq2FakQo
nL/QqQTn6X3tEA+CEw8kmLI/g1PW71qLm+Uo8+2iS5McQoIcPe4UgUrWHrqIWCsf/C9F8GCqsYrY
GmgDDR25a0fVhmhpsc9I6r2M5qjfOEz99wKa8alazDkopoj2LEphAhCAOAqmsJeLln7qRhTDMqfG
qRtStTIryD1FeSWEllJq4hdXNpjKfDbiazTEM3NZF+eoKL1t19PMSLz6s7PVfFPQ58xYYGIjLrd9
1nKzNyPu5p3eUYEoDonoumOEuCjEe74VJaaXMDF2om79Le3mMZCtd0OS2YUPqBjmW3fU86o4ZVn9
UaE+CUpD/Ik5+9/u3X/XvRPYSP5f3bvHTyk/2/YTANPnCpJRVGXx9a4/W3ee8QcZni4SB6AsfNif
bTtf/0MYtnAdIC2uUKiWv9t2wvmDYBQoSJZJSXTtzf3VthPWH75H0opPS8/2hA9b8n/QtjN1U9GF
/9G2A/vs+3TsLN0Qju7DjPm/23bu3AgtHm15ig1XC9Ypj6HmPaMlulOnP68zrlKgIgoW7NYBodr4
u/+ei60vawSBMvNVs7H18TolW/fWzfc0TfYoZKYeqLNqFa1Tm1ZNfvWIKMSvx1+7Hqm7Zu53B+mg
6GeWgCaUpZerpjvr3rrp1woD3pgZcLO4UaWqs7HWBNfdMSz9BVsAz65TbMI8KRAaokIXpPQAoDiw
RI7aqbaciCsPqYzlZc92TnJTjcxzYyvA1XIxMqOdCuyTEHnyARPOOMKNkoYiDFwYNVHORVvjqIMd
lSJr22dx9I7aFp71VD01BkSzLnN/ajfC0l8hNsTXM4x6G8zjPrOW8Biz+MBfBQGtqvKbTh9uRyvG
qjePZTAbUGdnMhqwWm/yPhI0fZgU9g1GAPILjrbFjDuakouuc0mchGKjy/ilasTFPEXpnqaxAV8O
X0mU08kS/R1h5IeEyW9AeaNe6CaMT1k8xPvCrvD8TSyHxmpvYt/TnfyxHZGSO6HPkjDHoy4nF1l6
cYcvOUM07eAH1iqbINUHLzIGpsAmt0LDe5E0mKqqmXDSpYAkdPgZgw5NvUBTT6obgbgAb4KSNQHJ
tSrOpKZEjsqi1JcnLb4fu/Q1Z2knk2WhCIVAC3ndNmOuTNeuH8nUtDCYIzgbPc3Y9KRTA8N9KLgA
j3rSqP4EfI/e2gPUAeMLciuHv7kluUh5KL0r/HnT0bKM35rUnK1MTP9c59WtyJr6zszO9gBja1ZQ
zhl/UqS71p4GbYOgirwbaRg9etnl3iUGdQ/heKfNnnZIcv8i6qjoTg3zvV5Mr2ZSRUFWJgYCHI98
xtD5ILK04V5zlaXTi8QVcSSBHbKPt7wlWPOA57PoVFfQ8tDmZbGdzelWl7RMmZAhg0xGQbKi9TPq
HEI+hJvRC+e0CdPqBLfAxCnYHFpi6ILOdEDtZIemyHFr6gSz6MpSXIcK2Ohx+4xmpdXdT3Hnb53M
y+hICabNDmuzIdnjayK4cwyqxkEhTFNhG975ZnYidHcrvWEInMZ+MJPhI+81Sv5Ledd1OpwR6IBa
z02WYW1fQdk9xZjEDXBLRlhhmaWPS7+qvZfNiMtkSgKA2c1Gs+0tplAuxA7YL/k0aY+Df8INllW1
QfhG9tjoGBgplF/oy7G2CHo3e5xcWWEfnVK/ZAaz6tzjzZQMM36x8oOzA+FZPyY7PXEEivcy3sqa
YEINTo6YfYxQ7pZW8QvVuoiWxGFd4BlFtQkzaV0Y+ojKfh73YJ5pDpYTNSMcolLJnlhl7VotOiQL
lSV6MVqJahBWkQ/np7orIQpV8/zSjj5zE0uYu9kiAaNGgBz0Iuq2ECLaE0iDwnDeMhjHe2Of2Pp2
rBWsGnoj7AXo2OHgbcR+ZFrhfiIP7I6OB6uwUqJMy7RK2Jjtj5zT7OgKOAwA2hmhWNhoUkeVTYZC
iyOr8q8IOeTwFBt/UPokWx5SHR187PvtFulaSm7RmKOrM37V8ykqMJNFWJMNShiYemO881waIBWA
FsgbR/2Ssi4OC0rTQ+zS/g9V6DreYTE19m2vW79yMFglOOoe9O80JN01qo05GJomAtb0EE5+9Ny6
NhaFOZmOGAxODeeY3s8OQSczwaAmgMA5iebDgD5+QTpo+3ACx0H/aWY8IuT3PdKCJrGY0GWYihTf
psiBYcT3cxRqYLHyG0vaTlA72Fy7fBe1FWdjTL5gTSq0bznPYkLuAF9QbqZIBbvDNEI2ripEfRFo
0o0AemHLWsYaUStCBOhg1ItrQBX4NQaJ5MoeZ2c3jN4nOFNrP0CcOs5EYwTVqUcu8JY7NIdC7lRe
U7zY1m+tqCH7avYALjPBtJbAHKh+e6U0z1k4HLXG6I/RmD9ORZjSjmmagyS6acu6wLm10X8T2AS5
VAtPi8G42f+qaggj4SKeKYAN2ykzNGaRIxAn6Zs7zuphTzAj7nGCavL55LLi8li9aWEfgLdogxGD
G6ewNp7kjLOtMIoBocUHDhg+R3T2BeI0mClvw1C/CVY/G8tACF/3qDZ1TIN0eeQHZuv3ad5XEASC
XpswOVVYUXUfGnVNeLF/o7sGdmKZ5SfXDF+bUh9PKgLeHGMAG0V8sG1yj61OukEulvyoofw5NPSz
R9vSUaosxS3pvh6GTGsT6qbyFZXtKZ4deo9dAzLzojW4JCnLhtsmTu9mVpBB+9wAVAF6ypdXLd2A
fWFGBDRNGL3rAjAPOtoUpR9JARnIlxupcCMkoz3WRHXvFnMEjKQXbZBJBo0x+21HA0XVUeQsNmd0
SXpvnlqoIxXZxPNV1TO19+hHO0v+AwCOHVQ1wiQV5Wgn8rf0HS3wbaS0MsZqJbmpRO18A+frsXHa
DsRuOl/+H/bOZDtuZEu2v1IfUFgLrTswjT4Y7DuJnGCpSzh6OHrg698GdDOpVOWtejWvSSyKpEiJ
jAD82DHb1kPNny3od+yM3MfIiveJMXsXJNgL1+nbWFTRwXP0ax1U4jhRUWQkB6TL8Wg05h3FsYro
kJ73gPCMbVMQAxOueDQM7xR4TM1FaR+W4wvLuXAnW7LsYrqVhffEK+ezucAOdFXRPZQq6mIon1wf
Ug4SaZP4e2k/Vp6PpYoApacGjg891Y1alc0OYugm11RY5jOdpeXy4Cj7nd10sjMZOUEXLRCY2dvN
lGArVuA02AfvKCH5vsJlOEaec0SeHrnWuXrJRHjPZk/liwqnN9OHpza4ZB99RcgQ07pNhLD4woDZ
XXULvKJPDdTpNs8fTYDGB5SAbZQIzLaVd2II2iBc6kMYfA+ZBvE8wxCN8biS+IBew3niNBjGV675
zQH78F3U9t4h0qh8wnCdrRgCVojC5Z4VZIADtE+sboL/ACa0s+Np8ZOSak13YW7Q8b2pTa+ft+Zy
/U6I8v/cKNsF9TjIgo/Osp0YWJrSE4uTijybdHaDw6k6dR6BJLH9WTYt68IYGgolsHzPZrGq5C29
7fD4uuYolkSS2VCgh2S5LsfQbZ8ddFcy1vHNCs+Qjt0fxyYBYay8wzCqu9GBmTG5WI2RY6jGSDJC
DxAQ1n0iCpgGDeM/Fk1LNjJ+mtQrUV585x1BrvWfIwLgR2mszjLIKdfp8VNYeoQZE0Jsru1tsVCV
MIXHtOSwvc4DOzsYbfX8c7E+cZI+dKNxg3DinfNuRcy48GE5u0csQ4gw5OmePvcf2jNoSsoFgU5Y
yFpquI3aCokoYzJu417vzLjBShV21c913bqpy8N3twFSO3NYRgKIdrxITMd/zFunPg3sAB1bNAcA
Wr1CpRyaLNx1U5dvYKW2JwAB+xlXw6GtBTWOjXnVIP7QD4xZqs6i+ao0TbGXfv6ex6xR5wwfwbLs
lZyjWmALXlS86/4pT/wfQ8z1QlHcXSSWcSzt7CrQzsvISJ/q9DnWho0ks2BSmgUHkIgvQYzGO6+9
sKjs/BhCwlBDxdmcl5MVZa9z0BEhISUX5cFnzoEK+1NyXRYiPqQ0SwJ2+NGDeaJf6SqMUihupvqj
HbOL1ZXOVWU+V1A/z1HrUB68DBEE2A9L6hYxrqq3XTn1nEZNuS2CUkPYfCZyFu0Lcyldryq5K8b0
wdCeJgDf7z3f1KefC+usbCi876ttVTTTOQ8e60lgRl8ehugbdcbTeQZNdLB18erAAc035mwFR5gr
ACzpkDAiVQNA9Jqjw+Dmkhljz1m9caIINl7OxUa6uxZ+HGKqObP9mH2Q78WL5mJ7EBTWV1N/iWP9
1FPNfSw72V8Mf9xOs2+dp+4k58y4auL2C6eH10xDljNEc/EC4HpdQqFmejCXNmVbBOYGD4vedejq
V4UvjtZCDWm8btwTLk02VZ7ZVxTGy7MsP+GmGentILKxrpfdIX+wtU0eb7GTUNSur1Di9JVwS2qp
MzlRqlxaB9m/S8CDZwpj6AM2jXobddl1NpIgSoQRcFmxIXXkI69uHyQXEyExd7ScTTCRm62DCAdZ
Dn0OqDaY/fhqus+9rNsOLV9OOtFzOUXi0CatunT5LM4tKwSiumQ6BN0sgZKvkYSkpuS8MNd4knia
tnQEYRzfuO/43h3NdG2HozMKWc6WTfAKXZTzwtIKvD7NJwVkhgsPvkfxJmP7XaUVKaWpuk5s6yIc
pwMkN1+yyOMg5BGQqqj+WjEftcmRWnoIfcsyK836s3Lf84JcuV3m/U77f6z0kPXBNBcLZug5D0SC
eI4us6sblf96yKrutS+b8TCAf/r5fi2ILzmqr/brQygkQPoM4dM07fWQvp9ZRn+YXdDrLFAK+gv1
e0AWYtzuxM2gS89eu8sXtT0mD3CVzcqHISpoJ0eSEDktaCoDnpEZuj+0n2IuRri0TPcqBlHx8610
EPgwNFdr7kM0AXlUSkQFq+vCIGdNHsWAfTB0p0YThh9qxkpX30OqUEdTaHma4Q1JHQRX/fKxj4f1
fVnC+jEyxmoPZpW/WebhlUiSRyJ38jBO4PKd+MFewH1REU7fXHSV7bQIrUmJx3NTiuBWG1F0VMLk
zhzIcNdq9olE8Fr8CrRlYmf8PCw7TBIstDyWKqV/1P4RHasQZGiHVpCnPkGKrCYmDb3pgVHsT6fR
sh8Ll7ukpTjtJrqdr9YHfL5YnTt75+AW5bJRcoxdXJbrw0L0dAxxXm9rH++2Cfx5vIamnLyguTzM
XfVctG6AKQT/2BS7X8ImjQ5WaNMlKnlSJewv9jPP0VNEsS5QvuFSiD4vD11BZTzV25pRPSNWBjKI
PHpoBweuASZ3F0XcXuXu/fqQG+ZXsyufvFY22zawXjTkbG6c4T6uA3CGSXwpaw8Xh91Wx7qxsWt6
7rFJsqOkO/MGKD9cLCsqdk5quddmIpsNUcYUEf5tLB5xShUukG6GQn7sZbRTxHS/uH0H2S7zmks4
hw+qqOVTVXE8MP1tpSpe7qwF78Mg5tqqsu9tbRzDYGmqqzo8tu5c7qCLTntgeyVgw75/7pRz8SRR
75RIN9iRElSP/T6b+dlPg+6taJKePOCmrBLnU1MlNrWDobnBN1heUlPzA4vS7ZA02LV9czx7rvej
7bJnZebBCVIYaSFHHtXAiBYqjNBzHJ/novgS5rn1rdAsRMXwabJzhzCeABebgPWzaXq9GvweW240
3lax/k75+wxdivGybOF4Ie70l6EMzl5ryxt6AMpDkE9wU/whuI6rr9aQOZfqbsxy95EpxCZIm0Pk
jQMQz1wVy2muzglm8V1UWQsDrCO3HpXuZhIFOwLMRkcm3F2tC3rew7q+HsIxvI7c5NEbvkyjSt9t
d4RtQaNOMjrPVFh/8T9lkUXe0gd5W7ee9QxqYpO3oDpG/KCbShXTdcsS5DAbgXeUUxNcqzJ16Tdu
rS0sy10QAdfq1XhVVZ6166uU6jLnj1oV81l4dI/OHEkYQmhDzJrwuZwnTrImh4xEuuONppp4D3US
6rU/fM2MuLnziuaTwh6+XY14qzesCyK5Q7nkLLhszY1l2TzFaY7XuTnQ7UpigYT6liiluVS3zFd+
TYdHaSTP67s4D01X93pplV8fpqnr6bd0aKS3Z3NHYrC+6hcNt10eDFYUAd631KfVwwGhxgaBJ2Bm
mSWx9ugl7WA/1T23zMhRhw8Lz2TX90z2WDSXrbS9Cq+VLV7akQ6K1be0PqwmSF/oAxASGKfLXUer
+wZH8Hn9uLOYDZrVPFEozgu5OVZbYTccsFer7mpyWh/sEeJJyNPXNDGCd0LhuV4ZWuvBh+0QJNDl
f55ZSYZ32Hpdp52S0UbmysJgaxWnkSeKsKzvlvbVEWoexZYC/4eogosdwVkte0TDAGmFoCCSywTx
u4r45fVjJjjpBrgORqZK3R15wRRUziiuIcb9aKXOFk6cBWwatqQ7ih/9BOxpcv2L7ycWEuBiehk6
8I6PKoKSZ9HoxVfvILukz2J2EgYYFOR4weZQwZruqlLfJZrv1WvX4sG7j+wo3PehAGE3DeENz1ZW
uFPJZbK0d2pvpKx4/VndUUJaDUV/LFlhRn5GfAYPARLSQhBdLjXRfefI+6R3MTGmETgJ2z7LRD6m
UfIHwhaxM+MqHUkHKKLoAPAoVKv6lzQByOVqOqj9pfh1WXbV/Ao2NUVMVKaCiPYbazrUyUsWOz+6
qSgYkAjZDBHFCHZ410XjMQ1S1J4mpLM2SLY2AiOXx/4wam7TGOwo6DsibDg0Xpkw3Ax4uVAhRtaR
MAPpkuR67k+4/2N+2HLW+U420AtbZ1ngeRt38K9T8H27bpZfizSAzJJd59T/sdbgvx/Mn7xBXiXp
XttjeqeDDJ0OHP6uaiDdwPGtEHp3fGcOOCkgvrZbrmEz3UuTlR5lNz+NFk5SDrDJnpbjats4RIO0
U13DM0DeNBLrjg3pLrcNnqB+zKoYwddyuZQLeziw0thEaaBvBHppxkJxNNF1h0BjK0dKd+r8HTKg
d7LzcNqYGavNdr61Gpa+jg/dsDWeEPuf9jpkB1NZn/sG6ZfVZlwMX0wm7E1ikzfK5/gzHGr7san4
bzc0UIOhyBGdORLGWfTEMJA4NI2DgaQE96mZK2Prhtz1sIpsiyp/FnZ0IzkX499QN+Pyi9aTq69l
sh0pQQbxa3+T2p8Psn0tgowqbYhZrH9ePbex9qpz3aNss5tBIocEAjQWkjPxaZ8WaFiD3DKshJlO
nhtl2Sd29jdZwt2sMNJw25mY/8dPXRLLM4H8Z9/PDpaYgl3FNYu7Wo1PytsBFMZr4Ywtgr5VHTqL
7DZ4w1PmiUfQIMSWMyfcm3Sfz5a4EchxTQOGL8ur+ipvQIvkcIzTEP+CQYDMrq29yebEDAHrToIQ
/GRoxIABGhcFcWx6260bse7JAydgl/vDCNrvjq1IxJTVNjLKjMPxW6TuVQcwb4qIqNgE9E2OCBvE
E0QsAt6+J9gqN8O1RRXS1oIyLvFsEB6eNT8sk4sK4EOjfvdq94/xW8GmcJNFxY0xmd51HqlPRfKN
aVUh4LXpHnd9N4OiNoXN2EbCIyZHMAcoV65xAAxQPTcuTxA5P2nP9JmZnJ1LldKli9/LruWVNohw
O4vPiTUMSAQOlOsJZHoa1bsOzmCVQrquyunQD8gCrgIFE5kOpAOkloV77eUJlI/PtKH0uwQqk9va
X2MHapIe8MqouXwtcuRyTNXpJrYAG3R1eWjHkeMyimIxWc9swnU9HaKQ11zVuc9hHNSncCFhlCm1
t51LKHUudoL6A5EH/kElJNBt2jIii9V+5eHrhwRMiWHcby39KBFHBk49TesMB1FA5YRqnbqsiOLq
NBc0dfvSeATg1z4p1/5UTsFbkVYjypsKji2X9EaJWxJdf0QJHolpiJwNkb9lSEvYGxXcjRQnqCTC
Dd8sVCmZcfZoJnWFLXZXQDIxzt2AdhyQ3toLhwobo/SIaFtBtOHGlmyy2PjaEET2QkKRVgPEYnFd
y5FEnl8TuJL9kfPHN17sO1Wb/BqLcUFg2gzYythK+87JL73FK00nL9gzCBZDg4d8zcKiiaxX2sdi
0jn+efYJ+RY4Pag4RsQDIEF113UazMDvsgNnGno2/X2dgZo3HdXwZW5mJjx+EOmTrpw/7Jo4NWsT
njuAFSRE81AF3TnX2Y16JufG1fAiPNqdcfvyYwj4Er2q9E1oDJvGyN7JwnFYidtPLBK8rXbsuwSB
ELqTQVU5WTd3BsjnuJxAsvYOvGC54QafQwot5YFeQiwom8q1jR2v+rpWYtvKguwVDHhD6xLeefCt
DcElq7kSN1Eyn/vlBdWgE4UGgJOAIgFdMRJ4FS8R7hMN2Tm2NlxcvMVb0YzMoVPXMAeZcu8LENRF
CN5WsHeoCoqt5TsK5zeN1fPgEq4ch7O0AvM5LiUrITKYznJIjJxv8dRe0qk0z/ZMr8SYn4W5JJBk
tPe/y6NV5CQkCiJcRrLIRj06O1hRZZp3mZ18YcumD3ELdgMF39u5RvJUl6kAEpo+9hNPMXNkaVfw
kiZdCVMnqwpylwUtFKKBRiHLqzyvk4Ov6RTBKv4oVWXuYKjUvLoUF1XplweyrzEUgpnd0VVUywNB
EyK1E2EEk+O6HvMTp9/POoNmlNnwi3Rv3cQsOYes+OJ+S7zMubUr0LBdHcPTKt0zgaPtPEixx5Yg
Nqpoyj00dLHp6PTmGiO32pSUao/9pY3YMIxcM47W0uCk5m4Pe+MrnNuLnFkHE+5F8QGnEcLmsRb5
sOzdMvOPLVS/Y7iccT8e5OIeXf2Vv73v44/GbLWYOxcHoi4ai5Qn/sJidb7+4odFSdBb1jgVrbBL
OoU7W3m1mhJ/+fw6tNmB59lLtf719XN+efPnl1u+fLkICsLm5WEtTkqoTHfWbM1s8v504a5/9+OP
8WrK/fh+v3zp9ZM+Pv3n95sGELSRNXOpDhMAUH/5NVf35OAluNvWbw1PzzrlM31tFNW+mDOObwnU
Eb5e+w1hbDp1bUXfaOmXp4LT9b5KxDfM7ae+/xRrgg25E2/VpEpqLMj2aFA/0ALfVcZlWkl57dsd
9Hp7Rjky69bcMjLx6wkRhvbaZ6LBXPe+eixXm+/6kKzBovXNn47f9U1lB5rdzvLrbEyZXOUeIi+Y
mnLxL/HOXz6+fj25GjXXD2U6p9x++aT1Qdi4Cn9+pZ/vdClPwVjNUZmb7sfnffyzfn6tjz//0+f8
0/tco/XPsjmuXlNvsZ4O6ItQYSfnpxN1tTqvpuf1ox/2548/ru9bv8D61scn//Z3f/vj+nl5R8VL
4vDDr5eNyG828g8X9i/e8vWdTlUzZHx8vFyc2/HqPV/fuf55fUtoxp3OPw/LvqDueA6zpObNsJSY
/NY31w+tD1A+0MWM88df/+1brH90TJyUq5fq/2xn/5PtTNhLI9+/h0Z8+tG0//Ea11FcxH+nRvz8
mz+tZyAafprNeONfRAje+hcAwvzfGMfEYlz7u2+MMJDl0xctLcsNHOv31vrJ5Y5B1eK5yWV3Kf0C
sE+X+ZoiY0oJMpoCQMYh3T062Mqm5cJrkjre4V3m/K5qI6F6t5Pg0oL6KfDZZQdOFrzGVLHgUjA4
PMVdUMLC9ZCtRN5iG0uVd27CWdaHLunCeeuB4BcbbHLAF92Ug2HaypNHl85zOs5AowSnoiKmc7jL
65Rubq8Ot7VNPN63mJa8xcQJRArqlxW6N2061TtlF+GhpTvmIRpK66otC8qvxoITe8L2ij2+k7WP
ylMYgx2tkV/GTt5XpfEQhxXFBWpM4Mg4mtJzunQ2WJPNT3Nd95fEMafnsOK0PdWNureDRuhNTSJg
14+zpfY21UW7eBEt+D1Q5ayGKX+KFJAeR/sJYn1o7UmTWRfdRfAXPI43PmhC350oH83axYbxGBk9
zlnTKvsnnwn0mCdB9z2k+XFEHa5d61BO3YLb9SF8Dbn0uT0XYs+t3sKUpJk2hylFyG1Zz5cYWNKY
Txnm9FOXptXJitV1XBjUYtVYvJr5PfLZpMHEM12ac1i2bV2PaQddfnavW6PucXrAfT+zlu1eRqOl
qKnH6zMkgD42dVN4lHQ22Z0dP0XUFODTcO/ZQPb7NGxfw2JirRGzyIgpa2eMYPOAj8Xh3MORYcfA
GD02buEUQJJKKm+TXN9mhcr1hoFeSZY5pbiLukbQQU1tnKFk/xZyf3+YCFqyxMPXhKb4o7WdCGrC
NIt9qOPofkYXvVoTw4lwyExb43UmoDJkFl6DDiLug+W0n6OGUiUU5PSsRB2CYWrNrH9ABCv1F0ig
zTtNb90fcdJbDyKvPPojBvlkJVA+DK/orgE+QORoaehoNxCgllC6+Y7rrrs1KtvYh7PxAzLuWycc
YMy5B9Q6jguIqUVr39G8pNsdR9fpDTAoaW62DlsM9NleaEpMtjP7lfxkup2XHEIBc4GD6DC8E2sv
l4LHLq72HoYy3ECYjTANWea+VmW5jymQMB/6coYbAbjoeoIr6+3NES58X9n39EDlmDV4YsOB2teS
weMUENMDUCCVro99M9lHM7LFJ1Dhz1FY/WDBlB34d5ifyV5W+5oE0snL+t6/o1QN/LplyaeIK8qj
HmGreENv3NSBP23KbKyfujqtXkvhqhFIkUmkteti57oJmjk6kqkYAXUr7RG7zSlw0m53qXVa3Uy9
0++A39qH3FTHyXWA8aZzj6EPpEhOGFeqx6bFRbCtauVCUwhKRq/RLL2bxkMvkEDjls1CcI5p3zlE
TRi/YeSAGzyE7UT8eeCdPTW4obBBARLcAIeJSaxwk5gqjSz9PHqAz7SlnE9VOEGG8QFIbNI6AcVd
svKuqILYiAFXj9+n2Bd1rhGisMgV5HTup9mjW68JToFrYFnv2Ko968z0KJITM0sEg102GwUg3Pjb
MSs1cwLraeD8vTTsKZZSm6L6ZlC6BX6laqiEaRCz2czuvaypLhlRJ9pxHTi+OK5eweZQt6FLihDp
B8GhfE5FT0GMxKviBLXzjPGYVjtBoEWB7mLXXM3TMTQ4GlCHkaZvFEF0KJxyuFBSibGu7t+zlOuU
6juFaVYu/boevMdx7m+xkdRLgWkL0nLu+RRJPgVHI+YzthzHMWy+uaHQOyIdxJmUKKxdaZsdZqEJ
j9a0pE6M5KtJ38NhaIFDAmIdFpdAyT6dllNWcnket9/sgtvHXrqyuXbzMDj0kfVEl4R/cozcvGAT
pmmq8KFPSpichGxPTQV2wbICnw1wOW2twuhPdl2YZ3OifS0MUnUW8H+4XhgmhdO1feAG6x8aeAHX
nbSCC57k6kD7uXiMq3ZCxsybH9WsbHRph3F5jp3+OmBbfNZktGZ+3PS51KJ8taoyYNdYRfFtbI7w
bqzoCiUIUZzuAL13Rmok67z6TletuTV7C5eEJcvr1kFsLFqepmNefvODNj9HlOoYZqopm+xIJoRB
tjetydrD7XtR9gxWrIYijIjp7PLQv+2t8LFdENhODn3Qh9L8MLhxTu1ycwuY87EzG+NhUMk9OFyf
xjocfbWZEZuhTogYLO5Zmg48WBWmcg8UB7Y7F6wvTj2Iq3hHxunFTSdKFamMcB9hM0fiaoYw2d1M
DX2asKBcduUKcAT/j8bxlNhxBa2xlli+gfMsNgPj89DYI0ZqhkRWSB69WGafFrCDTKMfEIXSKpmS
tyZIn6a59xKY+zOnjibN3Ns+tcAQWjMI9KrO5XO7sFjpQpdvZmnBEnUGs78TRd8odj4+3RAN4SDf
t0K6yM3xSraJdemYIo96Mij16XPgfOhjaU+ULh24mGcFP4ZetacpN+c9Nujq5KeG+EJ1IL0wZUeE
2gwAU3i2zB/btg3O7JN79lfohnKyyfX40Xdtkz9q2sG7p65EHwZfWwenbhMcjqx1MY84y/NgSscD
rM3otZzr70PtfJZJjuWoShtOSbnjnmKqsLjezUQKB0oCBqitDngrjufOpa66XO2nsJ6XxakiMKPn
JIdbOVrcF0ZBohDMR4iFTfkJLm6A3XNixee2/lZlSMS72W/6jt1grPamq9pn9Be4NGZoogWHnfPd
7sEViLiWFLkG/ErLdtaYVDwd7Es/wBOgnI6zWKTNt8ZLFJhf+pMefFXrxyRIBk6FBG7YMLFba+Jw
PNRUyGIJVezodTrSr25OtWw2sp7aT1lAACbkfnWN62YZHHl6fM6iBGKhb6OZt2HHxmTG17CB2oxK
nsZk14lVnkyMQ2B6ZvwsLqbEB3eirG1jG5IVFC9F/6sJg/8+qsxQ4dRw/PQw+0HyZSpDIlXg20uM
nSz1+VlduGobmHcb+0369rjht4wpynEDyUpwKDBhq979loVxc5yc1vhk8N/DoqAbH5tbS6Ft76cP
lAQM52DI2+uhk95ZKL8ieub43kNDYQa2Yq/Ijm4BfyXglwj2p+G5kxXu9H0MffVOURJQRWw3l9BV
hdjGE4W6DcQ1AXDFioKb3PQAU03yM36R5tMUphEAQs89ZAY8MmBj5hlP9lzT6JOIN6dye5YDOINO
sYMzDfdLgBA/TT9sI4y2vSLxlBc0H+QlIjmFhQaYSZvaVRW2MFnShp4zXmMAYzRh6F1rzja1DdAA
JsSXR5KCzt6jahY0DLhm6omCI13nHapR37Oq6ofbqYmGR1jO7PYL+mzgFOAeTiv1ZdIUdeAaKd2D
BRUBHrBFaFnbPc2R5YhmHrZ6T3+LgA9nyu92YY/XMNRmeuTmij4ri+Ad1/Pkj5KYKatQM/scId+x
q56SAD9kFJJPzjAeVKE+SJ6zF3K44sGZ24Hexqo8Z4PQ+xxv84bay2o/FdLiRI8tzPPw0S7nl3Sb
kuc7DKLyjkkGD2Y0OWJDgAfCWmcOXTL1vq10chdHtdokSd7fUuxlX7iC9DtemvxPjNTeJV0KbTFy
R7i1icAqDosSbtekAVIRCEtrN7lUMUeTLMeNFQVt9g0KtzefZIbJO9ad+KPHK/hdwAbATJAF401v
2yPO8dotD//5H9Z/Rv/9hOZqbS9YYlbPrJOOoNWGHWnbF+KrKLFCflkntWyqE8FpCxM+baG4z6MA
4v9U3P82t1WRHwOl7aig8cfynEDau3ciRSx0neAyStdEN7lXmcjUW+6zr+tM/CkO/8OzrTgz09mI
05pUe09gVuKZGQkddEJOF9wPEsN3nx1/GfX6gGkFxMx4ipO5vPRJLaglbSEqTxFrNmBjL32EDTtH
9L9aJ79AwAz2mptl+LNO9Gd2jzU0sttBZJd1DEwGPO/Yh4lhLLPgogDFoFR2uRUs5VlBufUKYGTr
ZAgCrzkoRgsCr8Wif1OMMESIkSZOuK/MHu1XgLseyj6zYmbWMWeyXpHR5uvs/3FYTLLyvRNVer8O
jJI6zZthADKVUuZSC+qHf58c54Z4/DbFZvDL+FjNQXHfFpV1+DlCgkVlxLPfbIeV+uwq4DC2p7FS
2BYb7H/Nkn5r4Q/tXfOo8Ij8NVQampUo1izclB9TpUGDwjUG4+8+EaVNUwzRNlYttTxlOTT0A4Xy
lEmH06WHeZ7wNZ501otPDj6eq3XqNHzakBGSNVbtFNgGkydtScnRH+fvH4PnXCqOSI7cd+X89b8M
nwUn+Wu3N+MzQihJ+yThVVOwBKJPjxBD84Un6bjPsYCfo2iGX9y2b+uQWicciLj2cXxPpzBfLCYz
7WZBOFCIWoh2Q9SCWBoD7zq4UtKe3Xm5Y9wvw6tbIiG7yYQnY51gg8Hrrrt03jcw6mh2aeqz8mnQ
GHIiJHjtOY7mebMfbW6+AYnrd85CV7nCH4KNSlIe56vdP021PuHax74GBO9q83qe9EvYlOMNreP9
LpoNerfmLMZw31FJAfuNWnAiN1mburdmPb1ZZPxO2p7H/cfMGwuGp6qR1s5y+AH5sxifdZqbv0y/
vDKuaESqj1MfX8KOOlTQKQ2JG/9unYJHYxpPsgeROA/0Y/w1CgtdE1cRVY4/yatAzeXBE4Z6RuZh
KcGMw7Kgaogw7n3azck9tpp6uFe0b+5nSS+l53n0TaIOKI82lX87OzPmiK1XCetryZqLyDmVpv/t
EI2vtzvGlZz32sXaWXJz2X2M08SJ2i3OfZzLrsF5GZ8NPebLYD1ieAAdGnT7Ceb3zszNczi11+uU
rfKOidkS/U0b6psU4OVe5NHp59hdzuqlL0NMebn9rqNcBZsxp3uGU9299DquoeswTq0a9H46mYip
U6wEB74fKamsKHWOfXFdh9n4JDKn2edQ4TdCZF8+5nQCNS38r37eMWAD0M6H9J7Rk0FqtNCQ6D5m
I/fXFF/pQDrbLPSMs9HlXzlCgfb4c5RvG3lMk9bl+V9n1LjIonc3EfaZ59Ztm69VnIX2NvGb+s2N
U9q7zY7Siv8y4s8Y9u6z1P5q4K/cCjfTR6ex3mi41beybjkA0CWZbothZicnaei2ZEMKY/I/6VJR
C5DWTypzSaQFPloPIJXdHEZMu85+VQfqxnw0B08/f4gDmksBCQqJ/cDxyIaPyxwKUfZvUgGAIxaN
VpE9ZeHSfFE19xFhEAh0EBCsJlA2+mES4OMb2XYuYkJidOF9Bn9+Yw2O+kcxwfY7MktFiRvcKOwb
zo4kPFSjhutVW1BDe3Fckb37OGwvVOt+rWNMn/tMONOtY1jBFuvIiYJfa1s2jUuJBHf2YRTJqRX+
tcrR90Q/va7iA30o74KA30NSF59dPUkShZ065oRhtRGmxyzM+i1ulNdWdC9BX165eRlSjAUwROUv
dgLZ+y9pIh1Aofpxnd61wrlyUAzoNX6CRz1vBMuVfSoI5zU0bX/n3+H/IlrYccvWe7Y//yZcWCMW
C7uF5laVLS3kOI7KrquOvdtA/PtTxogNtpBcLax2s2oZnpMSjK/jDunMpxaSDicqRn9TNUryHEbM
RViLenxRkvKafyNvNAbdZH4d+Rs9jU/VDNY7Q0w++JI2wUXrwGcJcJELFfzsP/UOt3c9+AMhOdfR
itqHIuqojchkH9K9tegfiWiqY+Li/1hFkLS16Xho65MYDLqRpX1nwSU+l1k7optFxE1SFFKCiPUL
1Z7t+2RY4nHsGj6wyCOlS5jB7qoKK5D6suok4ZSTarD86yCcvzVR5NwOXT5i+mdLzJ0UAujfRBPB
r4oJtL5dhZNxJos8ZvFprsqvBs7LF7EYAFcRxY1boqcSNuYvKkrYes9uRCiHDMlemBIjo/EseuMO
Mu1raBvlQU4ma53ka1nGD/xcsv0qsJSF92bXECaqHAtDOufFW7osR/vAqq5jQW1LW6fW2bOa7ji7
HPrdpc5yFWEs4D3Qw2nh2X4oMVjwSfpgUSTkJ4PN/6zH5OlwncpiOIX+bDFXIHDmRftucUogM+Dd
/KbNWDXTs4BljOv2T4Gmr/KCACxx5dlF+Rnt7DEU87TFBB3gPyC4GPe0NjYmdxzsHoToNu0Q435t
09NgESNbhRuVVOYfPA0AMo3iSk0DRskRQEQ1BvnezWDC/a7icHjgSHrdVhx3s6q5haTI3Yp2p000
0GSVWvrbIBF5angYuFvAlnyoPDk1Nvd10JxMAwWPeMb9DA3kL7EHfRGmGb/H7b9Te2oMzrtgrB7/
pviMYfcl9DMI3FN2O4XTw6r+DD2AycageMGVAg/KTMSnjQjBR6Zx00JDJkfFhXFVg1yRXrU6fW0y
wpSrGlQF1KtzxtY4GMzw8LssRPK9ush6JITwT9JQOhusOHJ+lfH+p0DU0HTXb3Lpqs9/U4lM7cuH
TgJv2SpCXNxA4BDws9R9QZsslRg//j8UpGasHoYMfYGaK0QDItOxYEbYtpWPFiJbi1JmBq363quc
8f+RdmZLkVuLtv0iRUhL/Wv2DZlJD8WLoqAo9X2vr79DKkMWmLK9z30hyvj4eBsyU2vNZkykdqlA
EelamL2TrhTJDRX4rCNgZzLIPqd+lV1VIRU70iv2N1F62s6mVnzrEyA/RHW7RujwXhXJSm4noSni
xLyqDIZuWP3o164JGfyT5IQ+JXYYVwUCRZuoF15PoFuL7HJ/FqAUZtZPXmlI1nxSoQQ64r4zFYAA
ekZgzuxorX8lRYlQuVWLyAQ9/Tc5KrCku/HguqARUTDh2VjAZAVBpNpncF65jU1u59oglxtDJpve
1A21jo86lasbCeu49Nc+ilVSEf5wfZLRk2Cl8Yw/hIbBzrTZVLeTcmUr6gX6SXIn91w9fS25xlAh
6dKBWChCJnYnOYvXmrGuw6K4lCmGPE66VuFwl9pyJ5X0VYAbBmKgiR6/lrmYFyzX9HZ7d2aOYRFO
H+9yl5EUS5KGxVy2w/he8TTGwlwz20hseaazvNToO046mMlrltVQsl6+jU2S+7a/JxJDjNMhE1lb
ATNCJuXlUR4rMTRWhLnvJ4mMe/Bwl1qhurZrXTkwvEy6tLORXybBLEZgOimmSLa669ubYpyEVQW6
xySfqQ10ewA2UbrJ1cRcJbyp5nkMdr2vFXWXhFK/MCJTZozJUFeTrGaKFK+BU9IkrZn5OMPK/hFo
HT++LKRKYhExCO+NqPK2Xml1V1JpWWuERHfZ4qZsSidgvaZz55PolgRpv44RXdZqlfhr1U3pIShG
AgnqTYJzSMRaqZsdCs1sl3biXAdu5V87Wmkwa/EmyTGx+EOtGC8L1FY6VbUkLa3EuDWirJqjlTIm
KMVHK4gYH5IVc6974Ss3B+WujCTWu2zt1i0LaemDXl4Jqo5rx4GjY8cSA5IJb6txqo/gn57LJyuj
JeAkhOzQPSk0eX0tXUJeQKMNSbGM0l7JhNQ1ScNHTSO6BbmayFUEVaAtNqmtPENRR77/JPfFFVVl
VABCl20Fb4QpAV3Mqa/RWBlFP2CYxkYzvJhTAhwKv8glDraj+qdZEQNWOlQNyR8HdYZeXk0aIK8T
WFlxXn8znMZfB04vodgb8YxkZz83YDyg4WlDcf1JGxTY49gJab0JQy16TTFrZpLWACHxrdE/Q0gM
Wdne2DboZjcN9dkkHKo20TSISBrDU0F6yLwe9W+UERPZy1aJI1OCVbTkXmZ8D8RlycOfn4GQ1/8u
LcZBnV1T4LBI4WrtMvVYdeCdcQ3VgGipEXIogF6MGkuFmYwADvwkO4ZWlWK0dnfslCkcftoW943C
8yRCWii186BrU1K3fb4QdHWWkxIZJb02L0uGmic5MuP3T3oZYBOqD9PcBA9nTi+UqziXzC0jLj1n
UOLiF7qhx9d5OIjDJ71Sy5DO7bLjly7YIi/i/ppRuMs88Rm9F8k1KhvJY4HoKrMf/C5kyoxR5q1C
EXEUM9WS5zXPTlOCeu22+fKsaYa+W+6oZaVzYcfGgkvJujWUH1FovHatGR4CU0qvGWkgde6aQCYY
dtfGwlBiZ3PyPc9nzbMo4JMASXBWk/ApQgYFs8biHEICdxbIdnYg1XrDRUTsg9yLtiDgkguMtGxZ
1yq+c17ki67hLS5svYFtgoTpFGzPuhFDVnIW97Mhk+u1YQ3+fgwTLgKM2JmXFgnWPemBWB7BlA0W
mqjjR416jp1Xr5Zw2uWkqDosyLiTH/xRVa3rjp3VSr7JnOzW8oEVxkOjzCd1lX53t/SFD7MUhbUn
nZxmtAiskk332taYwRPcoyfNFZRtv0jU5opVpJuiZYfDxqjUnPR50mCVIbV3Q8EaAdvjCJFF3e64
usLUpppCLBg5thf595Lm70bKmmQRaIyOnnVZKxzabZ6EgKdrV1mgUmR0yBBnA9sBFh9LqrWZFFoj
tSL+Jyf4f+8KbTUkDF+1lnKBQxzuCslVFFrFIFGAMCOFlWaCFJTftCHkfr2w+oXmMBEeoIkvyfFK
e8/H+eoKT7qPc9NnsCxykLKZ+dVzk41ZYeV0rEqjOX4h8NKWJB0h0tdfMRy4AICsA9ZApizOf1N6
U4P2BbcSe64Hbn33SfItkyTdMuNaLYc6Nxck8Xklm0IsvxJ+kW/ji9BvChwMhxgG0sbS9fJTGZR0
1zkbe4gbbSSgtp/lYC/2adaNguFZDi6rgAaFWZaXHXeyeU4Pgx/i33ThoukYUjZpBhdgR2aFYXk/
PwnERh6S2JQ6hkHeVWIWrKS9Mf4rJqkYez267HR2T84ycZyJ26xq2gtaq7eKUJYRJwN6d9rRgPYi
ao3ZFBj4bWafDChL6GN33OTy2UcZefy2SqQf5sb/ICX39Md93TfvP8vJaVbNNLUGmDFpyjJX0jku
y8mEn7GWcxbEAXzId5/SSKPAnPbCXbNf4c+t7sXw5QpSUMGotkPqhwfAdaaIi1Fw1vSB7j8t/wNm
r82GnCm2NhQSCBeEyxvZ8y6rvG4PZ/WZXyRFCgIFal+TgwgNmNG+L8CaW8rRHWXo2ivY4DV3kxQt
Szh8CQgG2pbo0WZenDy1PTgIkGS620Wqcdv5gyRd95l0x9HHefaL6ynqlEJ+makV8JZRmdat/Agj
cDWJ04pWxmv6s65Ja9Aurr8QqIG0HcMIqmSidK+91IA5TQi3Z1y4N18I1XWqJ/PGEtWsMdybd6E6
Kvn9dpHz4IhyWBbQJFIdKuUXSrXcNcGMAbA/iNWKgFzl1OuzYB3CtVjDZkpuuaG5z2GAUTn7D8q1
G2bmydPuqYjnUBmbKx3w6Y0fxLAyIs/TcQYYNPsP6jVqcnGTRiC8vpCvIaqO4W+FNzZH59bk7Mjg
fXWT2jCfmE3/L2K2Q+0yCCTjx0ctmxs/A2ZZZs3PgnaecabKs7jdfSVoxw3qvFXK/RVZnifDNptN
UQRPgaVh29l9+SvS9YWYLWu8FuOUU+AkZnP79RaY4ftJ0DbbzHrKW5eCQ+OppGANlM6wtC5jP09e
ijqHUXbWuN3OtUy63PlA6A2NhbXSN71b1+xb2cROPWveVY7XaaZttj+Hxqqe7+XpIB8/Cd+JCNtN
39hXAFMaj2E4FpKYFbZWf4+RnRVw26uVDY39xVkF17LXmOv7OEDxuxBu67H/IOeVfSAm8S0s9ArY
DAu8/5sgzuZhm/J6JWP0URUP1J/khDmym216q4Tmg14DNB7o4nQytxF2BB8mkTyOA4hLhey+/C9C
eUDHd+bVHoWPnJ7IH9VyDOg7mt84NsQj5k08/iB/aeeGeLaUVL7UR8KVSIVz7StE+L7Q0C0U2kK6
nST0yPf6Z7WJMnjgo4yeKcROiwHemWLRKkmdh7AYbEbKG2hvnzR11t6UFzRMHCVCUmNsrk98Z+aN
7sUfhPUIY22vxLa2iAyDmMH/QWEfdICiHXiRzZ8k9iTEOyDreTXK7IzK0KgsSv3UOnChf9Pb1YYh
zAR9vU4gjZVn4R00oQphltPsR/W98llHnGm4IAvDyyK6fqMOb2vkBwp6zZMO37Dsw4+u8NZY/9sp
2EfMpCOrlSErKkAl6rRW51mPPAg51uuvzrI8BDKid10p1G+1WqrzAK7jAn7Dpcy54GIU6Vs/tGaJ
QSnxXamHUu/tQn6fUFBKcLAcPx56vX/tAfYtOolKS92Ji1G/9zserQqdrknDjyJDzEzZe6ajKIPU
K7aW0W86NsLe5PxWgjFpShIBi/wJdOFwZL6vnKl1a2/7uOvmlI6v9c79/qbv40GkdCTbE573lUuC
zqxN2phnqZ+yzI420taPObWPkr+ueXSDjM0o+2emc+iGYTnoY04t+J6rw0wx7LvJBIBecuv09ktu
dHihXE5/NwTUBMhYJe7JdFzWRTwu09Cyz8R3jvicOtFgVrKSEPALSBpOTkEquHA1eApQ3Kvju1uQ
FHCNKRYGprKe0o5y4h5TnemcyTjgdUv8NNaOnSuuUlm5H/2DvjGypZ8qJ1emqIVh5cyCRnUXgjwk
sLvvZiktskJbdtyDfyqqfCtVQpoR2oOhOfoKTq4Rr1Gu7XFIRrMWisOi02QxhF6H9Dzqz71MgbdM
NhG50DFBOXoNci3fm6Je0qPVfv1Diszr+2w8mF74Q02UjU1TEVvgNWAKfjF5DwIOKuoya134D5Yu
HqJcOuR2m1BxauejDcHxcGm61remzb7b3vhsGVdcdKcByZTEx64pRjLRB2/iOqNMvS8dr4Or/W5Q
kIJbs1JYbhPZ6tcqO84kqzEMzm6FDujp4KrVAVD2iSx+uSyz+DC6Fj4qpeT5xUZytMuv3Iu6Jjov
UID3dZIN12VuPnyyMQZpOHqxcf3uZJBlfHHgUxI1/LORIav5M08Pj1g+6c//ZGT4XZnAx6dr9pub
UZbKS+ECWradJJ3/u6MhZzYqiziZOhf5P1kabRIewiTvbj7ZGikV1mXUWrdfWRtsETqsyiUnNrIo
TTp2sARVUO39xFbWZ4vDHPczjLFSr2b7fPBZGPin6On/xerIC2kcnW6CX1nUT1YHajkbt3rzeLY6
XC7CTMwQVM46g/dfKIlyrYWWezz7HXxOmrPIEvm8acr0ZDikO9+dD5tdhX1QhOSCuvpHqrbdoi3T
guAf8KxPOdb/4IDoDjfZIpQeJxekD0s+xeRS7KsiUF8+GCCV7F6pvnSc0q5nA6Qc0haBNLgMDFQv
rabbYQXNxRh7bYOs3unx0O7zfIjHN90Ue/1ggkQyV0FR1uqGh0K8mAwQ9ghIj6jm8Q8mSJ5AfnRd
X8wLGgrAttHxicVORohGT1wTajmfzBAB20rMyBqGNIfbfDdkobSZzBBk0XXmcqIFYpzTqmYUTR1i
3LT8xSu68s7IBP9detXUr5mtSBeeaLWLX2aJZMs0qAt08u8RIX915jCGZy9/800E1zMUfIOYtN7n
xNG53IpZa+oQWKUYnDhxZ+WCfrYIudk0G+rHAaVt2zf2v9kpuVkYBFhKk4fYlMoNOj+8bRCFLJ7k
VkR2VJHLCzeC9YJcOljzX1FdyCfd3LSNBzK4EIMtVrCIyE5/JovvHH4ZL8Lv8LlJY1Ih/P3rLydG
AQ8H2Ngb5IvJjonHqKxwea6Bcw8XTdAF90ND6nvyZogJVgeLDP9nf6YMS6a2FZtYfGLGr4kcrxwT
AyOqkuGZBjCb8kJAzBBStfmjSaPZvrzo4eQwJtDiG7xlgyejBmJWc8wU01smeayuBjpaqMx/cGzq
jpLG0NTkGyVXcDYZE8T/xbvhLWjzG8/g4STZj3cTh8/+nuwst5lCfSV+EixsTzMewtS6GM0cBcjO
DJDTdjJ08JSbJYNXl5OpAxL52i6ybWsHR9nvF1me3k/ejk87YkbXcJiPBs+Im51R28EglI3+MUSs
h0ET0xF301XkyY9/MHtM6tzLLAcG4yqkm1zVnZ9dH5yMekH8gVduR14ucK2damcKFwSbuyhjnmsn
k+/yioWtgJQN3GkStpzbJjNIEwrLDYCXAyAOdFjIQrOw8iMIUOAnZ4jebrVAsuNUNcaef9lDYNWd
697Uc9oW7x6RZYUXtMHU7z4HCe57nJ6EU9szxwaCB4MT9Eo5GkZ2aoaXhQcXCsbv4d00SlL1W4PL
TIcF1wgt6MXM/PJ4do5iRT1ldlK6f7lHkkWBzDfKn5ODRMFk1sfwmVydmcjJSoLhG68ST30aMm7l
qc1VV7MvBju/nlylsONIpLuuPCWvfd/M+WjhCPzuL4F4y7jZBtEOXEVL10b6ZTQhe3R3SaOoyyCw
vk2Gkw2Ug7F0UEdD7M5b2u0ruabErsckIAJff5SsArhU+iBL+nFyooBsP9Cw3wYdWYyKqcXL3tC7
Q+DRyRN14m8sDTRgBZxo9smfgsb0TbIjjr+ZemW7qMYc3ugHOgGTNSOsIlFZqfS1hz/5VW3XhLte
rr+lIWCE2uB+Yfeslut9dzeZVxVHWLnPHR7IbwYWZTTBqdO/YvP6kqbelVvow2z6Z3vqADMIBZAk
XGgBk6WlAafhd2M6s8nXqrXozvQ6exZHLmSvd4Or08fghR7wymi0gaLD7zZXWICEaqkHl0V+F+TB
uiy8vdVKi1RNH31PfXw3vtzKo4LiQtaoLOunC7OdxLpxmxj2UoLoyrQlrHupVWbk/Vs+uJkMmfyw
yMEUF+U3CG1i/ndfTCh044wY+X8yx/LQeSptEJ6Z1RI+VihOJ+YzicTvpPfjZdsDvJDdfgsU6jIq
m4vJNyM0uo+A3+4n76wZf/KFTFYc2a5anE00Vc+eg7p5ePfRaEmVuGHJD8vinD0aalaU81Aqn//J
U8t97j3UDGddaIFWHyIikqmy/GWwGXWyJoeFF3c22XRN2kGQ5IMfWh+XCTAksZ89ZrBmFoYsaeva
TYrZZLsZVX6QY0DgctFLB7fRfn5lwQH80/gxFwHvJVpycJjWku0BXYqTF1KVV3R6/ItYVMOcrCdr
NR6nDN/o8YILEiVni85ly7kL8/65FtJLnpj5AvSgzW9j9NLpuTDg8pbnP3t2HliXU5MD+zobd+BR
8SdynDqrsQPu2v/NwutD517VQmNNCMhbBEn22lNgmQkxsM038F30qjIO95piEHjJOnVnW1GwMLtg
3AQIhlue8ZCthwpwpG642T2c96t3t88xOnXZhH63PrcJHHq5Tc3SSScbTx1++vJs/TkpIUojdU//
s/3nmgAskvxycgCzKL1KmR1YfOUCUu3CGZHd7dkEzEDlzTjxdOt/dgIZereeGHG7JubxfDYEWe+p
D4yH/7MnSKWG4Ffx/P/hCaY6CD6PACY0W1rL2dDZ81SwIa7XP/93XzDABIutKFlNXQhTNRiQVzoZ
XJngYlJVXxqE/OBsPBQ3XXx0CQmVmCurap7PTqFf53d1Ivjge3cLlYK14KiGgPwfHcPSC164E7fz
fzEMK/KUPUCRxVTFKHTKO0yewoP6B9OQSpyDc29fhW3PlnxHMPhPpmHYZN8CHfTwm3HYmD/KIF68
e4dZVT/a1dAeztYhROyIjMFw8ck+DH0Gye1h+8lCLLKGS5dWqIs/WoheXmRHyljR0koFo/f58z87
ieCdvA1zxjeTm+in9AtKVaq5BPyrpdiI5jQWEuafbMU+S54CSW2XZ2ux682bRPTO8j/ai3GTl3OU
nxNLXcW+ValcRlkqz3gTfa9qBqh76SJslfoInZtj6batsToSBhPIfs+TJHQWuhZLzCy6q7Fh4gdA
4To5WZ69xzDPoLEHhLVa1zlwO8koaJPvwTbqbZ6ftE9qUYRLpx0e2u+GBu5nMiTrYWPVGdsgLh6E
3HBPS8N8JfN0bSp1MeT5duqlaBoQsqaXyFqCTZt8Ss1qiX6CkFGcbt+40XDRDvjgJvMDo2cZN0R/
FDv/6FtCP/LWiQOkK1VIwQUM1Svipn73MLETDpGsDpedkUoMbBvaMi/HmOfoNhLqsudZldnLydXU
FS9eaxZcZnDuKBB+yFCgQJ6o0fEgb0zuZs8C3VzU3yeDE4WkPwW2DE1BmKzJB+SBunZp9KRwWjJs
pm9K0LQ/OJ5uzq2bVuaq9etg5XlZsBBQ5r2h727VBoK2VVKci9LtvzmgfVXeG157pVOmblpjlSNT
jmZoQrYg9R8QvsGu92Dgpf3vtigyyHctoQyX9TVzA8XqvWTz7o6CKKcFVD6duzZVbAPuVbRj5Rct
1xFKNzwf9iogRwLjXCQkEDhhZdCOJts1GqYurtvekpsD/bBHPy2Z7qJ4uRCdkq481eAxIzcgFuEC
RKONyoKesoZimy2o4tULRzGYoYEtPhmrcSmaZcoLfFbp4L4nZ7X2o/xxUOdFlewrwDm84Pg8zdnY
BO41tBhViIu/u6xV7N7SdGLsY3Ra8ZAOguECxg3Obis7RyfmCIAYtU8ad+tloQSPeeYVpyIC3gpK
dSOpDicsUviTAcsNplxKpb3yqSOwHBF6FyV5jhgrYtUyGxbKAPPchFNpk8H/a+312ZV1VanlxMSy
Ql0/CKbptn9wZ8FFXjiFdPUPBm0ap9TTTGtJLP+GFV3W+QYbSkZJuShDS9Hi/ECyc9VUVXvn3Woi
u/5g2crZ8COoOOl+bdvWEY1ek4UJNkkLYkVW5T3SnHUio9rYDHksGuZql6OjC5qDt80jvOSpd1Sz
UNeYwl+O1q5ZBDC3XJYw+od3hxdF9ogSvq0Vit2mko+HMZh0HnEjt+0u+96LFmejt6ilRdDWjLbb
+dpw3KsCiLwtO1dlc/pg95pJqhNigB8hMkGnQyPDREV5gnXF4CJZn/F8efOb+dt1NRBL2Vz0Lmd0
LGdUJhpLfzeByZM2c90tXrD6okUcA1qMimGbM1J5EbXjkVd1rrvcdu68OAL6ehMjgS8ruHl97Wnc
RzwX3D3p+iL1XjMQU4rdqie/5aoaqeZJdZ1m13ntvWmr8e7NNOb6PWPvZOuHnnXVqGiH45OuG7lt
ll2Q/nFTBsRHK7nNqovY0l+N4Cf89PtogPgW93a1oNr52vLcmlpR6FM9oz/y7dSMassX11fbo6rT
Epns5RHqrApDWdjmM7cjd/5ekhpdZjWwigVp7YOFN7ru0sYlTKa5V+Dczbo4VFLPU5jSDwlcP2Y7
j3BkVdCJkcjLjVWq0AT/GLJamdX63rP9OSiIuzgDNAqgNV80uE1js2o0oy0295aqVGXMuHJhHhtW
nhi5jmZ9yNEZc3lTWvmpbdr15E8TyHcXNNJXU+kqtgksaUw3TT51qUvNQtGXOh2yUrI5cYtu6baN
xc8G3vdUxDIUY2H1yU0RFf08st1g/e5fxz/tqHqcHGwzyq/KPuu2CjaTwwUx7E+RfNRwAvmE4+Ol
Yo2FwqMzKyrVWpBXo5Dosp1o0M96t7Rz3ZEvo9omoqby2vHveRbkcyccLRK0m+NocVM/y6HE5Kxi
YXOnjHrGUNsNzUweCb94ewNLm2ekv63Jei+iokqpBmSHcpOohnTSqAwGHlElU6t5QjbyXpPtG7+U
1B103fBSqmW+MGy5lQJj42XlRmdEVKnqm4FSmI5Jzh4oWfMQKjLdsM5qHwgLxzulozKf1f02NSG1
54a6jt2RZqPa2xwa/aYpt3yusnUqlTt/yE/cgZur0GJTlEIQ2iZL59zipgoZIwz5avRlRzcdUaS/
oknOtHs//PjoqmdFe80elMSZj9e/nTfzOOOFSQiq3bDbVc2HHhNMkC2vqyWv39O7014z2r7A2Gfk
IXtNda1e5V36muP6zI28x6fysX0brQAd10Lnaa1dGfbJbrTe4069LWo66Y2mXdP5m/kR7cbJhsf5
n9l1as3fumllEbPDxOPIL4gDN9TLeCg0B7N5JFTHXFBnLUDgcit1Nzop9pNcWEvPF+5TbprlymcW
fvN3r95z/HU72DzgidmSjXzo2NJbfvbtjV3ays5Gzaif5RzjN4yH1KvB5ReaKgzCdf53XRrax3cr
v7DCtSrUvZG3JW8gfmKyxECdKuy7JmGcc+zACUMTK6DSCkgQolWuji35VoabPP6oIoqfY9ROPr8k
NddxjyY/FuPS3IMYXrF6M+TQWO3qYirIfbT8y1YKD2lAUMQ0h+wwef/wWkT2DBcFOgbjDFMCoPO7
YDf0FQVLj30BkgBhpn/PGr9A2h6ufAQoptlAVLuPU7Hu91CA6gGe1VxmF5xOKje96R3gwYBEjIar
yAfbkKuQYRxL+RlDY4aq2/yWGyhaM9jCJF5GBMsXbwECYpC03qpky2klugBPRB2Zzzq/dYoV84Pu
sirbDOldT2llNf3qQ6xgMJ/porBa2JJTaKPZe7igofo8l4T8XLriSRMpvH7JP51DBvHA5Vg6nWMG
Up9cO3lOaJ0uH8XG62A4jnU+h0nkZWXQqjl3+pSBaG6Wxrdm6+KZa1dT8iABbdTnsroa0wdp1yTH
irMPLKHtVPRjf9ADojF+uAdaThaLW0N9rcut8p5IsOLq4IQDuzJNV28iidvvOZpg64O66LpG2vCJ
xOBLORTfYi1/4MjL2Q60xfxjbKFVJFBGcFUyTc1vw6oiH9AENbwc8hrcuSze3fy8P4QZtAaqlak0
LF0xTuZbHTPMUJb3jTRCc1V1Fnaqy0ZHR6U+EIxNSD/5jBkXbur4SW+2zPLugLjfj6EHQKEcUjVx
nIIPGv/NYLdSMfuYfiiBl6HKU2IYExCZNGDx92ChK8kMT4HDeArnpPwpz0CdJGpWb4D/oGixv0JJ
FQm8cdp7zSfaZiaH3kTMTOmPPkIte2kA9yDLdqfSa16/SE3oNZMBTrCYkhOqYyjMxRGo4PWXEvIH
kuM/l2qzZ1napppJisKLxLMXXUj0bQ+9lPpU0X8FKkQeXpeBTP/uLVRRHjRJXyd5cjjHKnScRqpJ
1hStcGkNo9LlT7/FK4rA35V19p1b1NVYmhxTFrKUoBiJ/Ri0qOC3rN2EaWp2+q5ZBgO9qxFmJx0k
B9picKlPDtfGX9ELy3LJwhTLAmjvFL8o3O+OVG/tAlEMatqUwtDagwgjguVKvRgbl3+MYUCDf2ZZ
4i2F0XTZt4yowZjC0Ez4FeXybzkMjel0KWNu+2DTjyhArQQ8Wiw5IomZXL6lMgaXuXIvux+DGRnE
XSAtl1M4o4rMa506ZuQx2HwOaXTBnHQ9ed5mN/6/CqL4KtOqxZjYUOKwBwgEfUGw4Ia6fZG1xeXY
9XxLb+hNtUscPqEl8BPoVl+EODwahyPS/y3IoeYFK60KGyahjrSxcNL0MOU5otC/tTX1EGTFqTel
S0GdrzS+1VkKrj69gAwO9/1XwGPIMv/isfCTYDXGPJDON3XApzLLcSlE3yHQTrWhPEUEIfGLD27u
HCGnCPI1Vka8swufdFvnvJfrz3XMZsPYMp0iIIpWv3S5wQZ6uA7hvWS076YYSMkEs9HNco52SMHH
MQ0Sl96LrXdXkdOhCJAkkYV5qaNOqVlzS6KV/s0YbuZXw+zmXLfjVVxMCRFWK2bwx2+mlIgCt45G
FouTJEUyKd51qdhVtsqUfTYfAyPWUJOS4bO95Sw9hkYkggdFqq1t14MUeBhzI6YM3F2wL9TA3U11
zJvevmRS697FdcnKZmmz/slHENVr/W4Mk6BeRByjIFVInnNJqXXlBswYTc3XX+mShGWxZVfB4K/j
8DLsJH+rtpynUFwOUijLF+9xE8K3TFh5nABoTU+xE4tfUyQbW7exf0ufqFaz5tnPkMpfCZSOuTSs
C5LWX8ZQkoq6WSx4eE5NWjAM+8TtLqYybUKvskjz19Qg70LCca6igAzkbE5jMgU0SLNhUBBIGHuU
56btGFGJAiZRJGfzHlNhreLKb9rZe1RFdbM1yhXHOFc9ssJdr8yjYR2KnCQgcUMu895hjK2YjfrM
RGJZEJgMWp4WU3qFV8+x71X8W65o7zVcEOTWNtbIpU1dXIXdEs8uL6cUSyUhlxoBFT1quU4pPxdS
29/K/im3HFpAv+dZePRd0smRZp9buqKktJ+WqFUfgi0wMZ6UMMchVSFxVVQJHMpAvC7Zf3zr7Y4h
F59NvqPvKvsp6DJyNwqmHNi5ilaNQ4jlY+DFy8STmqYcorOXqdLbFcYiSCN9q0LMDoRK3DxMvwPB
YMWCTd3BBC4u0qPMwu4ty3jb90xMxLzNQpfZxSCO/t7+/RCNSRTHXneuxr1daX/EAWMKX5DZxniM
SlV12cHPETpXjrS7IUG6QEancvxWCgYDR5ugWLSa1NNLZrTK1at9j9gOpNh5dDXY6WNopg3lFaNU
5WIoVGWjFO2RfV4Ge3TESX9IeU/R8pgKw+8pGgOW+Cxtb6bO8DlIU9pcS1pAJ3u7GGARZdJVHbEW
wv91uPQEN79YN9dTvEaMAzzGoFMO+xCx4SwOHpWMYouNsg11fTOWjAsvYhwlNpea5kBTKdE3YqVv
6JV/yt0wCXHIa81iO05ms0Irl6moORj83j5ug+LS7NL1VEDGUO2WOYvTdJCnBE5gBD+Gjk2jkBvd
nKPoi+nor7GpwDaKHGlWW2awbzL55stIjmMxU+vYZsxKIgR1rjkcBjvA/8C8pmxOFmkvfombNUZz
/NQ9DIqzCkUxvkfVeFEw+EfRJ5VY1JK2ibh1hoRxPvP43lWeYjpJUF1FqXpbS6jM6LZPCUzGRWzK
u6oxVa5jDGeMlWVHBQ0lZasRujA3KBOXTDCsGbOT5+Z6jOykpYsgC7LjY2QniUEGJa5gqG/pMcsF
T0/cGXTeeR6MCR5GHtcoqhunASJpcvGQfGqAX8R5yJosq662YIHZ80FQlbmIMPXGcE8haWLp8Foe
s85XrEuKnTl+cVmo3XlBpK8MpbxUu0qBZaTMJfL9OzkdF/YoaP76U+EWw7JtoWXadJB3MAy5EnLZ
WegW4uf0hf0og20vxp9Fn/MCnL5ZsSxFUZr3esmH5q52x50UFKttMM7YEZY9osjoqzQHs53RAwRS
KhNe8lmLAYIPJd0dZ9mrcaG9Tzr+qLo2WQHQC0utERs7N7s1enK+GyNFbRwTUEySbKeOgz7Tn9qK
Uw0jgdT6+Lxn7LFOr2Il94NlGRZ7p7W5i0z/9mn5KNPIBSepHS0Q5S2QRPx7p/8x05/QxFN+7R++
xzEUvFwm2PLjl9jEMLrbcfxsyib9Ml1lib1KQ/z15T2ppI5L8p2u82gev1i+E+/y0v/re9NfTn9j
+t70l37F0ygR+kVOpo8jqqbvm9QP1rwNs13le/nOy+DeKj4TFuwAlLvpS81baNkK+fv5W0K3dpx5
szU0QAS2898AEPzXPzV9L+iBLTDiyfvr/W+0KXaGmnO0S1nyQQ8s11ws0935CwBPWMvTX/t+tcwL
ASXW5i1hlWRtplSVybwPGZWKyj/JKivObyibxYeUnfFzwiqPnX1sAsR8T1kptaIs5IYBrKIi/VLH
8EHDbQoBtI5rlpPYBpoFtgQsLg6lNc+FKxbj2Zrra/k6coqjn3FiCniyzjoxQEBjLY1dGXcgkCJz
jxahs/Qa43WKZmWMuRG71i/q3l9PPXpAJY7U3QiXUeWYsy6apDFzNeu25T25UEZvrPfju4+prUBj
sUHwmOl09IiwD24VJ8oupAxk/Jjg4gN717usSk0pLl20YgkA8HLq3suDt1TSvmCVJl2VDqnotGMe
e0QOzjPT3Q2qbczP+S67lmkahvImkeE8pU7zLZfiO7krxTJAHWJotm7jK26NfzX2I6fm8gRFkU9M
FXdoLQU1X1KOdMJ9hocbXWaS4q+mIBh71TXzclMWLBfpqZSPriZohXNxYeyYPN6VEev3oVJBtiIZ
BkzipuCKHeXQX6M+2qoU2htJc+ZaFBxUVdyFud3PdHLJb2ExgsJ0xZvuls1j0LS3jUhQX9T29FVu
DGme23/Sd1wskzsyfuf8mBcTLeFfm9GlmFXwsEyDkQrPD36MPcgGPR9brn90cjLzDqSwMVuma+aD
JuHnNEi0f8uYsei1BiTpztiqIzxPGMbrUbRTOqDVRVpT050iZ1pfPoz/db/Fzhg/+W427qUtcVQf
02eqxy4v3NeqOY4ZtJS2IIGHW2qp879H0RpBmtXz6x8f42iB2GayJu3L6lYEnfMrkMaNcCtyf+2L
YskHJY/8PGYFxo9fQ21EZOfM2fw/9s5rSW4ky7a/cq2fL9qg4RizfrihdSommckXWFI0tNb4+rvg
UWSQbFbVzPuYVcHgAsHMjAg4/Jx91s5GZFZ5tQwg1OFyi2xhVqsZWB0VuvsZXON0rAsiUhrkmmU8
1s2dMtqUJvclT4EN9XBKUIEy2lotQXvqo62lEYtuVwahfZ+BxcotJK8qmY2Est91WjXY1k/8Chl5
vvlPR9rIeCvjcd0ZysfLTfzmtGi/7H7lN/aT1kZbcpbmWaecLeqa2U6RCLinEf71ynNlY3s/vx9V
HmabnwRyXaW+cf80Vt9FchTmYhYzQ3YQysVoGRcKvux65W+bPsEizave2WZMOAFt7Syc87Oi2PR9
WcFZxeQijKyTRuhuZzu5ekia6NOYgcvV64e/EtTFpCVUBIXQneDM/k5YN0Ma+rRDkuYRgc1n2XmT
JQuTk3lIiuziuP6i1+pNZ+eFHV/H/H3laHfu2PWb73K7pHzPlsulbgzPeD8x7aUJbWDvAtJEi4rW
DJNrTTNNPqSEgr+L8BwQXkYUR4twlmFhU7oqX/9cjgenF0L7tP6myNPN/q7RfLxkbP5lHTVRHLZ7
pbcgG9rBO6nQE3aVLv0ZpSoQSfkgfvkEIdULKadGVTesXX07ziD6UG/ZzLOady9KYPgbT+zM8Rg7
2qmq7I8Uty2leK930X4U4rF07U8C7qvCx2aW8en59FCU97OSbzQJCgIsBX3AACXwpIVL72X+wFfB
REUoYjfT3xsouoYat9BZbTXTHZUxeqs7H654vvlB8Ner96NHXIYnB301K/+CfPYvi5XHNE5ORfdJ
mZWFomv2E4DTsYzMpV35s3F9efEssTZqqOgz2kJHu7woHVCyhrKLcUMnavVdJZghcM0AqeaJQXwB
oeFNLGg3mBE5+PXVar7QqY+mxBwzne/CQZ6WeDyKx83P4kE9G79iFLaVjNqbftDSwQK0cE/5LkEv
xZWvys4zMcPG7M8Y+2qbmm8uUd2FbVmfC+5bvyoLrUy5GC5lwSgLm8G9F8SWJFZDqgspmn2rcXdX
RufjLDIUySc1n/Ecf+gMYb+uVICmixgrAAqudlJqWFXEWwd1N/XVR4K6/qIXEZtK1IjcaJWsfIv8
9BFpxV3l4iZdmNOugTm/6lLgejyDnFAVHWZCh6WaH4ocbvgsRuRBcx+OTkIlsPdRowpkMQKqAyO+
KGZh4iw45gF9TbXtIbLs9XeBInCI56gbDl34qFrN51mqaOnxEtT5dpYrIqTeJk13p7IYaAEJHHPc
FznoeG0iSinli6VGhTPV9wusBvhmR/pWahnHXD+LkGIj1QQUAxfENr1j7jWrDK1C68Aa96G6L1Rr
iY3U608yR1z8qJaKwoffSh1xx/uYltl7SRBpw+fS7l4lQaTLhgeeNbINm0nckWfZY9LHbyQyNy65
igXB00WbVZ8s3k9PDDpfBmcxKyFFosU7MT75kdI8RDly+GElNZFk/oy7xNOSJStNtqKMAg8Mvkq5
ATGbdxQlHH7Wfcha9k0kSXh/hYOISvoLTyhFi9+aEn0Alt0LkmTG5rtg0uQPg7ggCsj3ks3V/VcK
nTYIbI83BSWCkiNx2HtLUYOFEyALNt+kljIa34lRe/u9mtLLfRBzjb2k7qoAxYCscjDtdxQA7G/K
yt4YT5ZDNevP6kqUgdYddYXsRpFY5iWvYinvM+6aag0yViotrcr8gFBgJ8WWqq2N+4AAsnz2z90v
hYuGu/GVCnsgbV6a7zLYKEspwMQSEUPkz5KdUivap7ryl5PSryYXTgvOwjaynqVeWS4iD20vmSoo
UbXwOdazdiPJKpa4V2fj4Ja8iQHnE7dI8jMwVkDyvXND+0UNyBL43nCexZqN2h3tWsRrrYTv0VJk
/ueizZy9ESEGEiMNhbqOETmr1nkzYB1jZm9dRZxeHeENPOyylLIK8v1LDYtGTGRRdVJE2W9zxfpA
ERJQizolZqeRrXTCD9RS37U8RG49oauLnzSfQAp21VTNCAh8WD115DcyyHi341pTM3CG7WUk1Pqz
BHTCDHD2FTM3mRI8lqVfrjUv94DlbL7JQXWQS+AOsTtQkCnNVBhdOP5WM7KZXNMeXL9pDuRylg75
V1JDx6JmV5HX1kXzOmc7M2L+QySqONEznoMZUWyW2jBjISu9BpPfb8gYxAsYGWX85rNiNENJBGEH
VdyMjrmpRjtsO6mbcdtNH+EMW/jYQPzIkul6kqdaA9YGpe29OyITQYx3Tijw2pKBVrffNKWFH0cn
LBvc+FKx437AUuk4BL6x/0ldOrBgpVEXI+oX016iZwqIUFMRoZyiaG1WmuploC4qd3huiBH9B4Gm
qfN0ZVgvbvHZxsl6pUB6AjscPqbh9JgZBO0qMpgSSuPFD6CZjt+5NLMG1W6BuyWT8u9qmhA8/LkW
1YzUZ1PB2MH+qqJ77zM9OxqYmZM+C0+T5k9ryaxRVGMd9tnlJ2yNQugtmurVTaLaFv6urxuqsX5U
qXqBFq470xILybKZDJV7Iv6ukmcj5apGtK/bcc4O4kELEQXEy9YeTLHLMwdm8HtiNXg5fBOwZjpJ
mrTwnvrBedH04f1Nx1q61VZJ7cuQtUSmxy+/kbOmM9fdVfaUO7Vb2KY9OFDfWrGG8jFNasrNvsFw
nBiPeLwWpbzVF9HblLBrA4nTJ4ihvPZjHbibrKnI0s+g8RmL87PKlUytY2Rf8SMQ0BK+iV17tp8A
B3b15Nz9QsmxJ/0OWjgPWgQ+LWMT1OG26+diLrSvmA1BAElwnvWp6Z5t4HPt+Rd2jqEEC5Gk938r
hbWjpYeDwhmDQJ5t+F/CdH6jiM1080Dye/eTKJZdn0IQcN2zEcPxz87T5zCkpjqlFrmYFbKuOoEa
DJZem/37xtoRof3JHIcCnia8nS7UHgNTbfZDn5W8WfZL++kn2WzraOrCGhNiPw1bLkA8gceWNu6f
hVWeA90Ot0LYC8nkscrn0KtLOHQ/immzLIlQvVL52w5BvZGqWjQzW71pyLNlO82ACD/zeibfQ/jv
30lkj+aFb7bQw333TWNbwdVYJaB+l5LfM5nW1s065xEA6tK21dNNcDsbB7U59knhgDepluyk8DYf
+25nKTu96NqH2Efmq0cder2OjK5frHFv+vKP2Sbsfx3V/sZRTVNNrM/+3FDt/yVvdfyTk9r1iquR
GsZS7j9dRxe2izJINYHhfrNWg873T9NU4WrrFmI713a/e6052j8NUzDdMQV4Ts3CIw0nkCb41z8s
hiwei4VhGI6p6ob5P3FjM5yf3djmnwf6EPlomwC7qQrjFzc24XSYW7aq+XWqm39Xw+hT62mFlw6m
EWXL2oTWmri81kRfyoxiRKwjjQdo6NFeczCgzat8ifhvePADivioMGVzaFn5U1V19UMbkvgWSfEk
D37bWNilprDt/bF48svCPCNUvpeD8qKmI85Yx+r8WMtVviLGQ2sONTcSwliiSIqNEXYkBAryYkkO
9IeDHTRYB7lF90d7DFFl1EQ+cP/4NsfNrBLHNFbsE+6i1ysy3WNPnra4XvLkVgel9pI42sUqq/ar
Fg9HrJja1xEWKU5rln1J/Dg5xKpB/S6etE8mcE/2hch8HczQZphGdU514hywuYsdDzHPTT7WA1FT
+uTh2i7hf9Wl5R5kH9DiGluPhzr2h2OGBONoCdYztr7fT/lkJTu3Sq/DciIxsj9my2afFwn3uvkl
bgeqGwYs8OJvLxaKfl8lKFF/vQSM5rDHgQ/td1VTXQ2gAgs73ArMUQmWKXXOxyDu0iPARCvHH5LT
H9py/DpkFgrYuCX46TV+Sf3ZztLhLM+mPmc7L+o6Os6jcgB4jb/NrEZs1Ij1pYqr8jWcPB0jic4/
oE8QL0W89FO3eHW9wkezqVEm3A6XYIA1149O8appIfjFyqyPImrN9xrRanA75eug29nOMSp/I6f1
ofqAK4jx6ER2/8PlJUVeSwWniW2bemz9q8kyLmS5w4MQqBfHFlJXRgpg4YUA8m2PHGLq2d322gnd
3rZ1j69J0fEBKZUV1ZfiztFy986aD66tHYNWM4+3/jbIvIOj+w+ySx7aaXLvzATZQ5hS+yf7AmBc
CPqHdGPrPWK1TrXYv6ZdslYGPmp1FvWndj7IAXl266tDHKOMAKfdwomcY21gj6vV5QfZkger053j
rdknjXNs54Psk015JvtQeTuLrDWN1e2KX17glyYFBmuYdwThfDxUlmrSbCtHcS5p1jYEA7TmWGXh
Q5m60RdIwpcRA/o3HLlxDShc/3msyRGEOchsvQgmnte09IiXbXF0KHvcWrnbHmEPKv2z4jk9C3Od
nyDnUJMRkH3Lu69oU5QLMRceu0C+7YZuDO+vhySLT1miHX7omgcVUVpLK/apqPg+N+zc8P6LPgzB
H9fOI2SavTVFf9QE63m6KJtSrCMNeG+Ljx/i4URZWUpmgjjD6FEeQqqAXFbxc9oOzWMF9vmkCuWd
HPPCyN87IdlCwgvmyW2n7BSnWxxJSLfE8hjVlihWo1uItV8ZlB7IXjk9GGtcLAJvWI8GFdOo4YJL
Mx/apAwupXkmCpGfZePW3U5eQI4UPVM2xub2NkD1S0ZFcw1nNdUOQI2ardKY6mNdJeMjEbb5/Hro
9WILpBHf5jLWrn2Tw1009qpTPncNgDRPWBy+3C5qggprg59f1Lu+QO53dyU18bylQXYvEgiBqt6e
vYnWtStuQfv0Tkemlr5oLASk+W/zWlWhaY1ZvUnRci6RoziHdEKDPZmdd+4j3V0Gg5V+hkapKMn0
SW3wDsHSID6TImGC9cdC8fcTMAzLC8u/WtR+Hv7L/5rf5wn1cNn/ydr0noh2U//rH5r669rrquDA
NZ77NNsyka/+svbmta3Bwp8Qv7tOu2v4S58o9nfzFQQ87TQYlXZyEsvelmnzfOtCNxKjz5/ybTH/
0VuhrEYSXjhX8k5pnZXjRJcBM5wHZV/gg9N3hiw4sEG1zloa7TulrU7YybdwxyvktIssij4lkxUs
cSHaAsZ/i3U+rElXDg/FmJF/pyUPfQd7sU3/aKC7UoMpvG+CXnlnNRaycTwwTnJmkfo9tVtVhQsi
V6tlNnuruwsnEtldkljKwZhGZV0kKltYWAOwH6Mvmhq+xFTDPud2aGxQhzibEV5MSn5vWfSReh9G
Jon5xEBuX3fa2URnurZxKH/WSAIsAmis2zEJW2ySQJ4CxSYR03Xmo9JycAQxFW5p3n4cornZJZd0
8qG005LTRJ2UqwSMBNpDHHSXDoUeFHsHusHbjDMjKY6IQvkmdJ4tR70jaNx98vxYW/Bpm+6nspqO
LVXrpEaH/BMuHQ6qKS2tnRWFaqLG66yi4phnDevYxPblh8fO33yedM35yVnX5FPiuJrlsO21bEO4
2i+fJyfSob4TjPrSO6q2SroqfsTOcHowfALsSvQoD2UHymVqyntsS9LN6NUN6YQhfacWaXNyspY4
rh8NR6NM+DBMBDt1JVCOPMECO0gVbVXmnXf8YaDAdYFQCnNkpzzIOb9cZ90mAmzjGjmpMTunWsiL
eA6lxGFw9gkbs3URmta5MNF4aJbwABOb3X2qlOgkTMV8GZ32yTV6898VAuGiNvzPlNBpSGp9uGNW
XQ3IY4LYgG1gaCzVjVVv9SDE8DJ1iYzMI67eU5UStsmpR9CC8Y1a7wsvLe7cyKBMJjbcF5E3d/hI
el9DZTamLwuqDnAAqLtUvSR6i7Ai6uol5TDqZZoP8kyODkl5F2GAcbh1jTirrq00Yn2LnZRlwPo0
lLGLPSNfpinHea/OMTBpTW/02fw3sCxynguubTyT0i3GuiUUgRzAFyUXD6ZSKruUHAbKSZrygC2g
cgAy/XLrMocuPTuTsTf4g670qtd3ogmCc243/rmIjee4QuQRthXpCQN3HS8BB5PNDw/pYNvH64hs
W3XSNRvZKw8trHUS8oGyuk6SnY3uY0Jm1waRjb462a7/1UwG7TKI1nrvJO4SvEf4Tpv8/ikY83Ua
WcpjoSr5qYCst9SaQPtkO+bO84X+wZlSaxOgTdz3fqA+sV58lhNQ1H4tLKt+cq2w3JujqW4KxVA+
VK3YmkWvfSKFRnpDd2ccmihOLCjTSg4kyHvjrT9Ra5eZcI1zb/LP1E4E51b0EWyg+dQK9H1f6/6F
p+LgidDgfZgH6rkE0v2k5Yq7ixzIf5RhJ/myU6r7sdLUs5x7Gx3k6Pdr5aie4Wgkr20iH46AnpLg
zzVxAA88kTOdTz1iOgd5JuazW1Oeyb7hHsNlZeu0BrUTVqu897oA0AWuRDsjEMp71SA4agpu9HLU
xihTcYTyFMSZ8tin7daaZ3XYoW7/5v4z316uy9z+y7/+YToqixk1Ni7+ZJprs6Vl/PPbY5j58+r3
f70gprYuTrKvse5299SoF4s+8nAFioNjRxo3WMQXalegKXd+d4oaR3/GGc48NJFykguVXM9Cg0Af
WsF8I/tEnBiHmrK6g9F09ilkPTzJM3mImn7cUHI7s7Oyfv3Xv5D45X7KL2QYlmm6tqUJ7qeCOMCP
v9AIY93F8sr7ovQRlLYsfz8gmsWr3HipkcrvMTETK9swzJdIZevadSU7DHbP78o83U9eYb6gtgt3
YY7Vmmx6bf4Fk6bq3hCK8uBY/tP16gJGv8m3citfu3Tzh1o9m2F7yPqP4TDVBz8t6qNRjPXRmg+y
KQ8qkdwfm5VOtlyOyIn9qCrrCbkpqgfFOw5hM+0mvEuxXVen3TCfTXOfHA3cloQt4piotfh5zXYf
C4t0N1wPcbyehonjHGVbnvURVh7T7AnXpQpxq3k5ND1/HVIM8WJqxMcGPR+giRfVE9/EL3JCxT0C
jb4iHqcJIqGXV/GmHtwaBx4Bw82N3wosxP3ZeJNsiqE8lbrNdxOXD/8sD0Fh51TeiXajRXler0J8
fA5//dbb//lZRiKMNJXFxXBs1zZ/fus1LL5Vd4jsL11NZuliEYr0O7s6D6l6V4fh+Gi4DQcHnCY1
UcHGmptyIFHIJej2eJ3m1723DwB+LGwUa66m7pMFGELxECmx9xBXgXtU2/R9lwvvwZx672HUCvSH
vqstb32Q9Y1lbEew/uer5MDk+x+4QVtHeZXstxfu/MqyI/NNcX3lJHeipXzVVMNu/fYKcPwBXVpo
T+QVIWKw0q83hlFaB3nQvp/9rtmLwEKoO1mHvnFn1iW1BGplWDt837PNX78dmqr9x72FUJipuQag
S2EQUPv5/dDDLImL0NK/4I5TLUOvjO/SKnnEACw5OGRQ7vQ6HrBVDY1ZHSqKTT3WsYLezDHWEIsA
gM6T2Gn38GPKviGFOL5c54xDFV+K/knOkK+cyWkgxE5EbYLjdRqmN2SfEkPZuFodKSvH6HBfbRG6
yAttx4LhWlNOstMp3V780IliLj77bFF++BnkqaIVW5HBEr/+XKHZUEErqmSbZmXHw3rQHYKm1Y21
PEVRBpVJDuXz+LV9HZrbciQw8lJb3jr9iU33EuYRdf2F4q5aSDRnW03EWZ4hw9XNdjhbUfsUDv6T
4VfiVOY15kZ9m29CXYdSNRJi2mBzVLI1hcDvKkH/XOvah8mt/UeCRcPFyR114SiT+pqkLo9EXayd
Jh8jmyLRj7KfjW2ED7codgBItVfdfhz1rnqxR9/eFxrFP3LWb15Vy8pp9defJt36zxs7ZZ+6KmxL
5+7uqr/c2LlraHHf6ekXAhGUi7W6wLuo5m8yn8U9jAGvio9lRFxhVc99gZ4ma4KjDXARmvIwTNjn
3q7to93gJeW1R3ajLJyooteFy0MiGrzbpdeRuojTE8Ziiybw2q2KHpZsFu6D2tBcQAKIB9cWPMI4
mFEZ08zBaLL6YFoksc1MiAd9PhSTTRUfj6Ur2ScvixvRLlXbbvEFZgq5YLLvY7B39BKRONoR63g7
ZFpvHe0gyDbcRlGHzaOy7zblv9FnEXDcwUI6TKFn/nr9f+PlSr5jx9Fe/W6q2zTOAdsZlip1UE65
kykneRaG9fsutpStbPldDVXhNsWoeKR1czxt/ZbA7+2yYX6V2zynE+j+A1DFP75CjmUBRVDUlgp+
NkxK5/btIpuQ1c4lrhW0lnn04t48EiGKjgCxfATKFOc19LuBhdNFaoTWdcptMoGwB480+ZabCp7P
cvZtNDC3ofdE7FU9CX4Eal2b/n2jW68US7Vf48FeNezw3+wuoiANo9gtJFv3fvCTNQ4G5UcxYoKO
/y7P/VQbn4KatD8KTvsVvhyoAnbZdgIaVQnU5GnQ+3iHpL7ZZVGw6hO4aDoWMIVwivf4I/p3RdK8
pl5evkfWXpzaEmCAbLZh4OzTuNIhhs1z0xbBDLSWdTxP7qu94pxSpOZQa9sekXpEzljFxqmwlPCp
RxzAJiNxvqjuaySGepmUUCc9hUy0AH++7yKB0Cg25iW2nR4L03EQ1lcKXF/6LCiR92NIHcF8gewi
Ht+CwyPM7/vR9CgHCOs+uCiLznJGN+T8gkSX1r5X9hTeRN1K3u70PBAnm9zISZ7JPnlwPKIyo1ay
f+au+Lu544A19SJmTbB0Ise/m9cEKVNu/+Qv/4b2/aW9nbZHVRKbS7myXk9HzSLjoHlnudD604hS
TS7L11PZ60JKIG86L8e3tZvfDoWDbJtaH/zNemwavy7HlmELS7MM8qUOz8i/3EAVzVecnDKWz1BB
jnaFiHVRUDyMJTUSvmvbDTF7qEvESuRa850H+OZeyEMpCnDT1Vp2XSdP6gzrASG8kpc1seYtq3wy
UdH00V1ppt0q49EW0qLwWckS18YCnoJQA++7O2s+OBUOFXFTNGuzNfQ1YLnkXp5NY5Zez2QfzLof
R2Vf9r2vBy7014uNQX7v512RxX7Inv/Tqc/DDPbnJxcc1OrKjeL6s1n5exLMxSkpPJxEy+irVdbF
yZkPsl+eyb5bU56FDg6KvvuhKRTnwIKhfvYV713O0ob3mKGuvcFyj7Xr1Gcess1VWuXAP+MyODot
mBcd75fzBDHonZ3qmzBQxUumZdmuc0ybAqnAfWnM9q3wavs+yf3kwXf9V6LxD3/9d7B/CXY6Kkh6
yzUdwWOcqtm/Bjs1Nxb6oKvZZxv517KKBvuRTS1mmIF9L1uqKnTQSGhvZHMkSPSY2vmDr/F5kV1p
b1eHREcfTQGRuYlLvMRgIE7hqkBuTubb2/Kn8Ia9NdYrbBtV8D6WR97A9g6l0lUE3Rp0N3nT3JF0
55mDSMI7EZRQGdzCXLSwK5c+legnIpnK0bM4uzWB1IN3pN462reOt5UDcgomQQo/QVr/cd3tEjkc
ht3FH8PymQdIa+MI5M9TVCrvmxFbrcT06oNsmob2QVFc6062VB1h1NS8dwfVuG/L6YEHy2j31++I
5szf0p827JbL51K3IfjqsFB/jRd6iqYORWUpn7BdLbZtpnw0ki57kAcPX2UyJhE8zG9d7N1VagMz
CnZU119WrZ/exRYMiXkGZaTZQ4Or3X0oltcJ1/72zeoV7+7aJUwK61Wzutxe1QrZlwpuwUXjCp/3
s3r2NVkRNz0g/ml5mz332HqWdsQtddoknq0/JlEaLEMoKm891U9pkpuIVvttltjiTe9tF/qD62Pa
OjWbTsu8I+RmIBtVJVYmKEiZg5EHcypRcRq4A936wsp+dF3LOMnEzehm7TlBF3yb8GcXOfNFcpoi
hvb8/V+Sr1OM6Odv/xI1iffgO6jxLfPmMcXM7VyFVLrEavMou/giwMIK0LrKpta5OWi0xB+ARo2O
fUIE/zWLi/y+N0L3YTAEBlGB/QKGedqgTCn5JrX2Sxm05w405NNAmddd1QuUrXN/lw7h2hxFsseV
keqCOAlXROHyozkmaDt7Bfb6t0Og2n80q2Z49uKO0PdTrlRoniK9M466ZxpHeTY2qXH0/Nrcw4FY
TY6q+ivu+OhGVbbyVZS3H/TPFYWyH9SmHM9pCVJLNhWlGDbUo9gbuwqNDxVPC4u+wwHgj2tQgpqP
mh/Y26APyoswABMk/PSfaxujoUL9GKbUb9lKd+qqNn+yR2ILapR9LLFjWFmhYh6cvhmfUSzsUhIh
H2EaaWvFiIEzkld5iVAQyPlpoDl8OwuTR0oud3FW4+LXjJK0HZHXdvk330BNE3Mg4cfvIN86x5Jr
qCt0of26FbH8Hs1UW+WfRM3GrW+LysF/MBiwRVejjYHX6J02H+RZpeq7SrBeXOcFouiP8OVPZW80
R/wUcKxzBm3rj637ofP7dUQlyltEnnTVq8I/YUQ/Howx2/uKXt1nls2alNl7Jwhxup67GjNyt51V
4x/xvU8OWJPN9zbpzp7HtLKimK9Kc21DuL5n/R97IOwOZkFaIMyV1SH8kCPNPHyb4/sFc9C+s5UM
PJXqqNRAaiEnFAWJlyga9r+70K2od4m82D52VPssTMUrnswhCJEzUMdC1FZ99CsQVdnkNEhQnXET
1XlwkgePiScQhtReYRW6uvXJMzGP/mmfEffx0bPf3WbJqTxCj1RfdS4U+1olN9g6a0Up1YgiKUDL
re3pe2veenlO5j7YRUMVmIa2ZO5C257fKem0MuaW7Kq7LDk06YQlj+5F97rTs7gP5PHzenwtK6S1
pg90qC3s8RWzm6PO0+Q7L4lNcm8GvkPzNN4X+B0iDi99Jo2TzEfZj4wFuPPoUDsxT9PZ/+Fe84pz
/QLBEYXEeXyMLFzuujEI3jXzYS6bRonzdO0JANn6yVAcAruy7uIsLY4BRdL60Fa8BRwUk/cmCXqQ
N5pdPdWBr0LZ4LFPaUJ82qcOLYI6kjvh8QA0uh9ekJZUh3pI8m2Txe2jPqnugr2696mnQi9sTO+r
bZcfSDJXH/qaanp1vshqooaSBT/ehLHuHJyMTaFexc5BNrshEeG9oXretoiqgY1BnF/cOAlme0hT
HKjQ3f3QNyAXuhQgAxdCSXcyBZN1ZP4spElbmZ9R06zfo1s5CBQzH3iCSJbD5CZnLxDTE6HVSzaH
MXwvs9ZxowwrcxK4igyTcx+YjXvSLGUvW2WRQ4GY+wU+ji7luReRhGQUxLCJ1dEDUjLfaAWGmrtG
D1990nrxMUXqOIFwx2SOweu80DIe+xZKS9TUxaWsIPEFbt4/qIlHzZIfRc+JS3a1idPg1cztL06s
Fp+HfDx0AoEL9UMPSjx1yzamYVOJcZEHUdrpKfLs9a1LnimK5V0wUn0JJ4OEstNRA6e0rn4pyg6h
oque1LYvI5RaKdU+tV3vSqe4N7qRbLscvp7KET45994Inn+ok7uwSmaMLPuYKVK7J3mgOtRFhvWI
6rt/8qIyWfV2XG3lmJ8HeI5q3bNstV7WPZVV9Mmi2I+dEJFGKhzYHLplVK/g2oL1kO3WjhVsh9yN
n9b2qRCWdycPTuzMW9PuK/+Ccu2S/dyZ0yXbOW1zG1DB+ewr8B74qDV7JeiSl9FwdzAdSUYRzr1v
2+iT7I5CE0BICsNKNjs+u4uI+9OdnXnindsoK9nfCId6aICDKx2Lp5d4CLCyjMN+IzSfHa2dax9z
FNAEMPluZwPQjiJLofpobvUGdwFkB/UrDwiPtJNu9B4/L/Vk5tiFq8FTmuPt0P3cHJQpW/p96a9i
3TbA6MzDPo4Xx9jWm6NWOMkeDIGyLiMlu3fcOckJ9+ALFRfO0AyfVdLZuGWG7V0e1TZJTUCgRpw4
74d0eJAzQ119H/WueMZTZtwoiZcc3ED95bV8aaZmF/dOP2nH20E1xR9Nc4gNaha+Dw8mzhdF6+/l
FLv73Dq817VrQ0Ly7fK5TLWG3WAf7jo2lM+qR91yzzJBoj2tnvMRQitbTm0tR920Z133LHUlRx1R
xfvazqiAmyfXKfctUxuUhWwGnZqdgNBW12bGW+hQogdTDXcyM+uCr65bgaXvqXtSPeI0QjgfIw8a
bKiJ7Gmqa2VteZrHdwPsjyICVOwaHNallsTOpRxhavRurr8zs0ZbNE4xvtWNemwrCixj3dyTmvLf
2XUg7idjXJN6gyeTK/GrZ9fpWccM7V2uht3aak1/Lp+G7eUn4zG3WEbG9CQPGpm465lstpqTnvr5
cJuiePaw1qyMyFbjjxuMmtZmgMyGwFfcHK+njbDrY5MKZatUZrtDSZOCz3JTpMxZ8wY7AWjapFTa
xsSJaaekabMKTWP8mOo4W1pm/K5xwvIo+/25P1KVOyUen4auMo49+phV5cfeMhgD7sgJWBB5pjpV
fqH684/RcW7KPjnqJmhMwJdNL2YNHF/HGvti2EONlTSaQKWoy09dpSynwk5fR7+tNrWeAswuSv2p
MPw3qnOHZ7Sbu8Btqgt2UNVFnukE9FZsj23022wrFopgWI4IOyI15lsVt1z6YipBtIW8cKwtcCrO
mG07ec31SksPnxyetramXp9cKBmoY7HZrLQKcy6/figFtdxzl9Rbyv65yyPmvrAVHu+qwTtgiz4e
m6IvCQBhKjEV2FuausqPzm53YVNAfl83TrSKNeqvMcM1njNE7KgOU2tR/dxUKhuIxEgAL33zBEgL
UCHGO1XPw9fOMKk+z1D1mg2Mf9xRzCNIzfrozgX0iVCLB6QSxnIqbSjhYQAVxCmTu84138MxUvfG
3JJd5IGTu8Rpo6XdRsAJ56YckFPSIC7X4v8TdmbLbQPLlv0iRACF+ZXzKIoaLb8gbMvGPM/4+l4o
+pi+7tO3XxDIrCyQokigKnPn3tr84Vbl2UGy6gn+/GnbWMiQAy1uPwLoR9PJal+0EHHpQqW8LtKy
+2jsRFkMbTicQ2FNz40wzm7qtB8iy1OYAlGjk9PnZhCly6JrqUTbf6rnf5XZ7yX1f2IMBBNWAIXX
MAIYz8KINh14BzrEyHClYJmWnhE078iQ02ocKM5tlP+htqjL3j7JURWGukxPnRcDAe/HrARAh277
OVe9CJxT7j1S5oyAXlA6ni3pkocs+4DFRb8YwPQeJ8Ut9jFCC2qc0d0r0nzvlXX9JlLToDG+so/S
TMTwrRl780FamSd2KjJkT9JylLVvD+2zmqLPHJXlSi8s61SP/d+HtHAKktyzM+zpUS2rOqG7pCt/
O/+Z09q5DugKxuP/cq2/pt2vdQ9sSkqPat8GaxVE26UVfrjTq5D9Cj159kI6ExbDy9CIUAiL30er
tT6bjt+WoYf+gqzYpQRk+VG7ZkU5RPef+vnr2vXqeBwTKBa9HC5MDaKunTeQ0h4gwqBWnnWritvI
V9+MLpWvFC/SHwYUxKU/05ILwknek+i+NdA1PpYDGbOiGKrvjVk+2NHgv5lezQo8Y18Fcd74VpFO
kAGKRZNdqBnDJRwj7WRRaeMH4tffM5oxoGtov0KmYKyryMkPWpD0T9YAfZ6c6kTRpw+38/Pg1/re
aNFvrPmCf0x5t5QBeqV4y6Ghp99XDPuh0EE3Z/O76hNjF+Rhv6D6GP13PDbN6b9B2jHVtRzN5D+g
7T/wbemTgWUY0ABrDezU5zhF4rz/wnXLIGkLVuXs+KG8Di013pj5OOzqcmw+nAra6zb+Wlu6sXVQ
N9xEmhN/JUcDyYM9krbUJ7ASZbmWYWnenFxyHy+eBWlupivqImzG6oimeXUM1bg+3k2eRqBIpH07
lUGxo7Rg/eRYkQ/9Io9RxZNDf09oqnBXmWFKd2MO6wc0x0K42ktbRz+CAo5BY7aq0TGXcW/SnaxA
BqSEPJNoXmxSeynzNvzp5sq0Qu+vDJEzhMcytIJbTshxyZRFdfguUz//TGqChLbbSPFBUjFBpUUM
sW8TMi0YhqjMtaj8CJrk5NnsU4yo/GVA9gbIwD3pUJmeTA399ZW0cx9IeaP9lIY8ZLomQAfPwZMx
mMupSXqgY3Qq8mx5okc+fRkB6wB6a9qDNLVGMVg1QlOP7mD2YlVOdq5y94M8tAO9KOStYZ5oZ3p+
1ZWSu9lHAr9tEHvW5zjYbzoyZW+Zb5lro0J7LYJS6dyGJXVSALHoWafKQdgp6GYPhizKFR6FG6NT
LoNhwHzFbmNraYn/KH0z4eJFbTfSkATA8sweq34DsPoACxRFTzgAdF+Nf2rNoQjc5FcXBj9hKKPm
pMRkx4JpOpNMGA/V1KfbyemLJ6B+ALR4AH9PhoQIJrHUeYQ4n77a2gDN27bjZQKNstcHAxLyijYw
t0a4fWq+l91GwobD0rGXQ1qGDzP6pKDmvx/zKQd3BwWFMDLxvZmUS9DE3qvWhMaWNnaWobFWvRqO
91RnVvF1sM3XSU3zJ9r+sifVhm0hKPVkK005oFT1LqXn4UG6FDulCEUpr9HfaYTf2IVWfGpx/V6l
nvea2XWz0V1/OKhTPF3Y1g3LKByyH0Z+dKa4/ERkgVoy+0c4CJVyz1tHj4oq90tAE/pChtASt9Ub
rf+gVYKCZ2l7SEYJ59TzCFvRXN58mBBWydclb813k6XmU2FW1tp1hgi4nzVBfgZS6pj63abOvP5h
9CkQobIGIL5kG7SUIX9Fo4YKEcOoeYs2Nq+hp0bbaCiDN1Zt6qoYgnR3M53aWSYB71uakxZB+eMl
00Ga4Dih8apV90iqK3gzG3AIpRZXZzkaNt4XMsX2AzfF8I0d60Mx2O3j7UKUwf3Uj5/kRE23Fl7f
pKSrh+Xt8ZtSnOpjRYMtujXpF+8jypyVdZaP4vsTGohZX5LebSx/b5lW7uyn3qhO8mBUbbAFDfnN
Imt2c5VjUsKOOP0AWzvtWrVOL3nJr6TM9fKtHWlShinE/Rwp/ooxBy9S6vVDS5L3a5ghE65OZfvk
efP2Dnqdk+X12dElxbAttKy5kvhWlyr945DpOTBfeWiKhSXo5Kkuu3jptsleBVX0ULhm9OSGNXlU
S9lbUxI/SZcDc91Wj+AotOGD8ltxUGAU5xc/8260rCzP0h7dL90Ubaba995yzw6OPYqnSyOe3LdQ
jO5GZDbMgbPp9p5NcgYdNTla6clnkRnOg5xqJjBQq+S0yFYUTzq8gDIIKV1xKvQYhMR8CRrQ6WxM
Mx81eH/tGaw17h+wPMum6veHSyt5ifZToi3kAKQ8oGDlqTP/A+7/BemT0bmb/44GN0h0Ohbayk9S
saxZ9ly01oFQQk+vquhHkxXd3z4AofXFzmxyL+ge9DJOn31IZOH7M1f6ZPAQjv3JN5rXXE3XcttD
9Umsu5a6uC3S8H2YILSR2yR1EDS75tXenf3/M176uyrPXyo/2yqW7h3brgV9PZ+JFMi1gB4LOlSy
3MOoAOMrJ25Vf5aWpkFBYurLo3Q5tuNSCGWBWXmHhircvixKpaIs0r/fV4b3NdvdJxrzJ431AQug
/7GAvMe2iLeQOIYrqLa+kB/pP0hfdzvPjNy1PZtB2F/IbrLiSSIYWGtKNNKvxy7fdvjUTzDwZXBH
0YfMzsIX+quCKMrRKAyaNlJV+YiF8hWBPvOqu3r8ELqzmN7stxxWbOy5C1JTbrcWeYeqh+p6B76T
ZKn/dEHUmp0sk3hsdhJXykJDefREydeftgmJPC0itdpMvRhW0pfaplhPcGuttbJbAycRj9VQmc9R
Yhcr063KLR+v+UzGWz3S0B/TdqsYzzLkz4QBECSb4ghgo6umL4Oo15Oww6uYrbjidpmn0UukwEta
17Sv2Kn3UDSD95DNB2mafvo4mCKHCTY4ZEnSoDVjLVhINOdx1OKLPIh5Fxab9hevh8teuhAWSC7B
fLDIYS1BU8ZUVyi9KRMkjfd0n8z0ZXmrHXTYJv7xS9OIi3NYWOIgrWoS3IUduCWU0tuy3PGe5QE0
5bs+WCWgfdd7nmJtWrN2R5NkNlsUpE9GoXw14sZGIA6+JhZf46OMzUNYkKKpVW5X08M5l2xHJrRs
pfKsi048Tz+GXrWqpTJC52gZYXcYmt5EG9219kYEsQetACqEYpprNl/Q/fVXdmZ9WmFtrESU9tQK
YxQlOsN6yLIO9LYWoCp5N+fRZmjs36Oz6XjagQ6JYjdEQe5tUCB1TvTjOieYP5/VSs130rKtPKhW
ACR+j5baNK0GHVFX9ALx3YZ9/zPuWwX+Ei98qmr9igrH+GVS2duTHuo20gSg/zWpHe0Rqo5blNaQ
QXMaAN8hu8L5wGKH7+TUgbr948v8LNhT4CzpGmwMZaEmcHqrQGcH+EXgyw+P3mAFR2nKw5T76E13
CVrQc8j98E+wNO+j8uzukxdtyMarxa6BDWqXBF39hA4zjbGG3X2Cg+JEdN/VRNWWbKPrCwx4PboY
PNW83gJD2ClfKT10nyISQN21a5qo6sGeuxOUJgbY23YmJfKQYr6wqbSsunZ61Hu1X4sq0187+gvS
xFQfzUzVXweseLbkWE8vixxT58h5rKhi7Tb2f8+TY1pnidc/8wy0MxDwQ/exjot6qQ8ZBbMR5j2A
3vCjmH7xnOuznuYMYrJgDTJIB0ZWs27T0PgOzF4grZSKR2Wq8mMfo6iiAZWBZv1TKyZ05Pz526CS
0+i6MH4AHCqWckDTIULS2ExVPT+gqg70Q2g21VUrbZ6i87UTVN4HX0F9QyN9Inot32lNrJxAK8Us
lA3zECFcf6iT7vcZrGzUPvpgd3fJsLspz+5TA6NQadzyogeW+aBldeuLb4txW8SI5Q1u4iESrC2C
zEi/8TBr1gJi8IPFTfyFj+rR4va48AMoecpo6l4QfQOWFrfqBhnO7kWBMJ5Uep0t5WinooRTkprQ
M9trliVaUn2ro7VHw+sLveskg+EQAYn5nyvVFJU3SBB2L8SjaaZXx8qL21PquvrS7yJlWUiztptT
bWQ6/W2zrVuBm65iJXrT+BJtxzhxUhQq/SuoOprdi+qNR0H9q5oTDrQTfLIw7hZd6CYvyI35GzNo
i1M9hOiRhFEEL/cAVYudhcshqVg7UeyPK3sAzs3BHMqlCOr2Ii1S1cP1NtrZ6XgNKtYNnQrrxhwr
XZXLrTwph8P9GiHUp6AHqzfpSrmdPGholIHkto9GRwOvPJOHbu7dbebD3UwV/z1UUY32lQSFRDkg
Q2Twfe4/l6pjL6Z7qFz+c7l/zP92uSj0n0phOPSOm+lOA1G30mxFfTMEuAur0bqt5zfaW6eh0Nm6
g3koJy3Zj3O63RfAkIIsRCM4C9LXAO2ObdIi5RNYWfIKtY7YI2+P8gOcPa+diWSVBVnN4mYGtBYJ
N3+VVqmA3HXLqgFE4lAtmdy4PMpDROnKWcpTXe8Ssi1+Wx6jpoFFr2i1taW0LxArovvtN/1rWEf1
oRocaHxnM7JQBoPExlyUKtq4eQBHgmcY7S3YHhTnRPkRaQzL7F/70DHPcD38yGYrIyXyEEXjmxxr
Soji3LB4lJeNfU9/HP3gKMcSIzSvpa1s5FheFPaT53tLOeZmPAab7KccGowgftW4LcHQPkJpt4NA
2HiRcRlUXlFFilS+tt0bK+rpUK22NcQJrZW9ejC2xyYFSfp089eJdKaau/WDHEMzlq1INMQnOchv
PV2mbhUd5Khih/nKYFW+k2bekWTIhkHdGEiCWlXhHDOvCM/QYYbnqa3g1R5nSZleO/3lsozpd0gE
UOIAwcJKjt79/5hTM027RFTXf/zSvPuiNlI3XmCkC9I67qGwevWQmol+AjRs2vzpzrBUqKCvGk93
+bfNQ2XC0vi37YSgp9VZk7wX01keEo1+cD4OIzkA6ttrg68CApp995gxhxmon6D2meZhJMIY/j0x
hzGurtp5paP86grAahR3Aev2EPYNyQR5rqJE6SkfrOTUBNzeNlDBPUF8Z6IPb9r63uYjze1xuMQ2
dPYi9ItDaUT1W1jynB9c06cfDbMS5dMUq9GjtIwW1A2F12cWMOw98lPsw0HVV2W+8gTF7nBS9Cu3
LOMawOa5gfXWp3nmPz5WPBSSuxzY/+yThxTG6oWvUim7+7TKvQSpM51SQxi3MKfg2Z3pj9N87TwK
mwdzZM00X0a6aHeaDmPc/Lpfhd4f6EMCo57vob8vAxKb1tnOb6HzRXZPc3tj6cg9lj/RrGl4+plM
WH2p5kM8+TVAinERaKp+Nub9mHTdDtBMSv89VM78Ey/9qTOWJ03wTW+LcPzqzXRNWq5+GUK72Q2t
22wieu2k3/es6YtTTc3OVMt24xpluGB5EpyMMuqXUC2jJozMALrhaf+EtmDgNMZVeliciB3ZT1IL
c4Dr291TlKkq5SWz3iuzaQDPe9TYld4jwAHRBkSj7FL6gjT+2QEdXlntGL+1Q7kfslRc9TaJafiz
6DbhFqGlofMafJPOOnTa56qzqcUwIRtIedDxeZRjFhuCi6uM73LMJ5l7FgIS0xa19yenM9/8qfoU
Xt69RKVvPRfw1M+GPHDJVwUu8TMcrTyhkxoa4jhvdnKwc3TUgyuI8uVoOnnu6c+1BJSh87WimBVt
H9KrW2viQk0qrZZFpj9rUQ8z/bzB8tWGXFKDMKWSs6NyQyig51h96pNqqdbmv7FBM6v8zVM9faoe
7NG42GkAsCjxIgRPBudgFWa8ABAaZFBAcyePRjffN1VgPmWa8C9jEe54ShlPRV/QCa4Nxqr2ScpL
Uw6Y/XNOu9hVzhGF3qKzNprL+6RBq54cT0RnOcdTcufgzC9qzJeVYfcXliaIjVNcha+W1WkXRGTq
lRoH3hvsJb9g4p5+BvpLrsCrtyiU+Ko5YvpoQr8FhaKDK+LBsikRKT/GuUcuTmEvlAN7vELn2Cx7
2zHfvCLd+Sj/lRDsPdfzofJ7e+ki1rHN8iR9dh1WFSI0T9KSEQCQQVK4RrOXs9wujU7V6H6XgzKs
t6FiBlrcAsSy+z2tutCXxUH80EFEuU/t7kJ3Y/wgXfKgzWbouf5ZUz/+cd9DSwpP4N/UowyXfmti
C5NF5QCNWttdch2C2CiJy4+p1qtVqWrjAZEDZFCqFycVxcc0C4r1XdOuzTAuSWEmtL/EUw3bkKIu
S7convL5YHiNugimoNiPDhVHtmm0Ozr+E411+ZNH/hbER44+kxws4FaguaM8m32nX/T5YGZmt+xB
I22kr9Zi/QKRg36xA/ua+qk43F2lDotMqF1l5P0SBZhwfvjpkl81TTOfkxWbp7wr5zzZ0JonactD
PZu54SO7w0ZpqQMHpTb3J0ZG383Ab/cDxdq94UU/uHf8HODRIX86TSfNC8JNjaLeM8249qJxVO9b
ZtlbTejKL7NzN4qvlt9Hy9IXaZOaz2MQu+tJsa1TpNfaIYTvaMZN+1coDiBe9R/KAL3KobY/giR1
6MM0h602mwo1PT23zHdH9+x91Gn+Gj1d8ZwH0D8kk6fvzETR310/e6XPz3wUQxa9TBRbpbuOg+io
BBkSZXOUr3vuKu1S43+dpBcxJN0Tkp8DeW0k5b5bgSlWRdPo/DJGH3poGMAbvfjC9vLDUEHadIZp
QjjpnaS70uhcGCukUaVIaxaj7FMMvUW9eQjfqNvcZg9CaBvu7+0jm4fDQOnmg5wNbBlghzZJMfof
+hg8en01s0004YUKQAmtDX4IZrQVP5A5PeoHH+UEZaRZfAkyzWJ5MUWrIB88di+GtgZVeVI9ciod
G8dzp4lwqczF7qonVzQi9nIGGxu/8CQ5yqp3FQbdZnIacytr5fSzLXuKQW8NsPbjWMBpLcN0Wn/g
U6+yiwFrxnUcIe6eL1vmiK/BSQS8aTbbtQOV4UedQBdlW020loX2bvI+KHT315oqNHfWCcLMuWA/
FeDeTQAD+3r8Xs6kT/Kg6eNzFAf6Tp8poKSLDkIyy4Fwgl1G69NpMilIxG3jblGhUkGbGmbzkDZd
89B0tCgMUX+Urttog1rCuUGbIJ8jTKPrNiyQ471ijcqxKnLYr/oUKp5yVC6mm5ykFevG9DJTjsxD
Tte3xzxPmznjQXcRPXmnvKKSH8KI/uRpCNCaSR58SR33R9GZyqfn1UtKH2GwaFgPOX01/qC3OYEw
ojffhGaFM+qohAp56NZ9OFTPkzKMEF+VkELMZkfr8KOLLsaoaQ05cxpxlpkGiDbQPTJ8wumefdBX
3OefwqHH6NNyFeuQE8gxJSiGc2CU9GQyGNQxEbH2GbtjfIrpI9jwupTIYr1ZFh0bjqlMjUvR8klK
rJgYyl+ICaS0+1Ois8l4raRf64ZNRjrgXavqYqcbJvC4Qbc+qpx0bV1/44c9oMpKAzd32l/CC8Zt
55S0Lc9oyn7GTLbzodZh545iOPmnyjCW+YjkCHVsJLPL+ZQpSCpIr6IN9oHP3YRqaz692XOQjPx7
uGrIGpSZuDotGaShiDtkrACK2Go+8wY4JRwQoLGDS+gqwTdI5sWi7BD8rEpasMHHqJdUpUQPcX8M
V1pVH5WoDha6aiWHKjW9K0RP3TZwEfwVQ+NdpQ95WYX1QKlvukwliZx0PVxY0N1kxVRuW3DKX8bK
+uZAbvRY0aLwnKX6NkDImQ1qOy0BMbYnJeTA7c9aI8mB3lLftic5EE8WiOR7jDwbC4APbtCvzJGy
5syQ/NQAqdipgch3oHSUp6Dn51WwpHrVY81ZaHqdUrHzqvepGIaFsMz4bM7mrE1bOnn4CvMOCNPO
fpLuJhvcPWuqYOWxpHhnKeCthKdDFTlPclzzFx26LiTnDEqXNJu8Pxrm1LwOQz/t3D521kbfah/k
zM5t55nPItP8sx3UL/Hg2Itc7aIZEcGLCy3atPngrsVsAsCrdpWXxXSjYtKMoBwUj7I6nFPhqx4W
/oMWUBtQzI8sD95VczRf6joTGwBl+brmA3hBrxogrV0hIIYW/Ysz638YBeDWvkYUremHjVLpp9a0
22cUJLrnDLKYRTVG8XGc8aQQPfn7CQmgWV+ie5ZxUTMr9pJEkxZKrpA2pCA0ndK9AhkuDoDwrMeg
6/nLIO37obUlu5As/eoZUQAdbc8qSDgqX35T8G0nohBg0PPoR0NOa1k7FPYRTYSsqbIFJNCwJ9VQ
cvfIi1lliBZ2nX2xIy0AWxa3B1P3oHs1aJLhCfXa2qjdIlxJHYIP4kuXmN6axarY6tUIU5BPqgQe
LtSlNPAwiIuvk5Kvfyjoj7MNXXmIAIIehoInEPcB80X4mr/Qy6K4GkkQ7dRCd9SVmpRPZthle7pD
ARw34DITY2j2Y9aLpc7X6kOZ8ksLqvkXakMoCarJjywkxWdVIKFowEROtmU3qQ4qYP+J11JFaj01
BXrBAq6V73YhNpEwx1+IQR9GcjFfa4FchYqQ6sk0I3+hxFW7UGmsfgv1LDrAmzMupVkFloWsqEHV
bx4VMUwZQeqZGwBs1Rvl4Hxla7azG+dRS5AusoyyPMpRlkX0Kzd8+AqJircJVGxeFvFVXqloy4WV
1/0LMJ7xZdTzGRLHC+gi23lFbl2gPP8G2qv95Tl7Q23qn5SY08UQa8WrRdfMuh6N7JxqVAHMIM22
I8nfqwp8cjkGZv4tdqod7XfNr7Q098hlWV+RGamWWYi+ayxCmriVFCnEIhjPhhrnsGm04lWfy74O
fas/rXZJjqj5xa/+M7Vi9a1JEhtpxRHQ4yylmtCHux0gU3g0XTDCIrI3Zs3nCHa/OyjZS2QggiQP
pd0gh6TaZLNmnzTvo/Is+BMsTS32udX+FQPh4FopyGfJyXDWoD2RJbRZaKWr7Hiq5A/VfKjBsqwQ
P+tWcFTmD3KAZBQAOA1q8ttI6wLrXMkhGlteXbYdzTDrm3gporR9syl7VCG0hnLyggcG+rC1+ICt
ytu3pYeviiIHhkCgrA4Pc9VEqpWsZEetRguPEE+FRxEOaDWV86m0zSmrt4jmPMiQSstNqN7n6CGI
kJqRgbdT6Q2cy0jW5Yrw2QaZY/99UvXsTHWyAYeDGTZ+vUPmhvyl1/nvKuwLK7It006O8txGvTpv
+7McpWYPd5aiPptjWT7Pl0SLS3mTlwxbBFSkKS/ZUzFbSdNvUFWXl5Qm/A9b0yjtHT9LGicaclc+
jViwhqkIpvzxybPe9qaDCTg0XXie2aeLv8//ja3GHbpNZwpDBhwCr02BvI4ioklZODRtJVY+naRv
0Dvn0RjQEUgTwBitbzuPbH6dx2RGLTakYqlnESIH0GCB38JCH1Gaw8HQKedyV463fdA652o+05zo
95n0sX/6PfpP3H8bBeMAF8N8lTzxzx70q/Hc7iEPVD3swxQXtrvu5lPDmFhoyNP7uDyj9YQ7dKjV
t9n/Bt4vKSfL6xaa2azGwE43bPqqXdiB6x3INjvopWmsK2FPZdXrKtubc4xt/4Fe+uWU+j712TnQ
jeGD5W4RrnwXQZt1Y4gzeOP+eBtWIoH+bDh+QR7M3jeeq26sIstQ3ond4SDmQ2ca2HatDmQs5qHJ
QZbjdiq9fwXcTuU0OSRD5RmFTJqWBMT96iVzsumbn1vVGsb75hCEYf8stOaL9HvoU5jjiNIUXfr8
bqvaQoQrc6A241uNVKPw/Wtaa8pjGej1jlKlCjncADvshKLCERTmFTQVU1hTupe4eJGx8pDNU3tz
JkvxocCcryEPegL4GHyvtijUAMjpzD6BfKB5lGfmnzNp/jff3EC76GuoNv8JluaQKYeuj+lh9cdX
T0+ba6GK8poU8ZtRFIhHcavcIHEdFOpr81p5dvdae53OuYi77lWiqH+fWzr8kak/XWjrdpaRlYtN
rxeCbRrMT4CmflZ6a59EmAwvYQX0M1DZhIWRN7yw0vV3iDTQ5jGPKnWenOvJ/S4Hk1LXWE4dwUEk
UHpP1UbT/Ys+dsY2bymaz2TH7jnzVPeMrkiz7RSXh4ZRuufQbzJ1JU/tst2pRiIOMvjmMgwmN0ro
rYoM+jM3Krqj5yktyNixOzqJoDPfnp23UzluduREuJcQRbaTVZsO2QgSQRvop0NaWXkUr0wbIuAh
msqN4zshXdJOz5Y6GSGrKh0VjT/bv1hyJDWy6MwXa3kLJFXoX2S0F+TPIwQee2kNluhPFRJPsidI
NgtNWp/vTSNnccRvenE7yhF5kIEe4wgA5QenSYihr0PlKM/v15jH7X+vIQL/qFllvfM9ugwXnRPz
fMktdTeW/Q4k2XiUrm6AOwemhjnmd+RfHhmSQWe60JPwJIIiW1loDNmr2Pb0B6gJtE4pHmC4MB4a
uiIAXGoBondznCGmWVuI5UWPAm498XUA6kzzXTWG76Pgy5IZXbqWZuaZ+Qo+l3IP7Dh617Xop5iR
VHIwNp/4EdmvxHiPlCgfS00J38FYugerg4pQBvkDOliFUwrQEVyfX32yBHtZ8wsjeAi8c0UJ++pY
FsU2vhPSXadm9eCMVnh7U8JA3VT5qmpRDSEVhyL7KGMrfvwfHlqAkscqMyoWRsSAYf/Hk2sfUdzF
j9BG11cZ+P+5jgyszS/36/RDu/BoXj5ARZyQNw6U4EiXI/I7U+ItoDGNTl1WtDVpK4NTac8HaU4T
otixaIKNHPDIidPoOA8b7Yiq+j08TinAxwP58kZeTY5kkaoPm8gO4hO6fGyKjrHb1tuudV/oTUYZ
xo48IFi6qhzlmaHQ2LiQ9u105OfGfYGOiL/iBznVnKfe59/iQ9Iqizx7GNzPxkE5fc5azs041Cpl
7fKvMuZfp7dip6IHm6avsoPhohdUzn2rWpmhpDHTppVixrD+GanVXukf/pgDwtk9Ki9hcL4RqiXx
sOxLMz5WsC+eY7ds/a28TqOPt2tL6zaP9YV/vp3+Gb6Z0BshsqmmPW2fU3/VPky/REelskR7jozg
mNWJcUWxSr92Qa3sQ7tKATDMIXHp03uiIHB+s13ut6saYbF16IxeuMxtRO1HQTnyNj1r9auqWl/c
eEKF4c9luX+uagDpNCLxIrqWR4+KXS26OVy6KsfIqOW2T3JOZNOG2zViH7Lv4u5XDDANcq/qPLdj
4VpGC2kGGcSj8OgQIwOlc/T8lVJEwyGD66NdyAEZ4vnUJbXIqddygSYP1bysu5vyTK78/nff/zME
ubgGqQnI7IeOzdEEKMJv/erigZ2GFng+WP2jP5q8PV0rL3Zc/faXuf1G3tbYyyjpv0W45edglsC4
51DpkhGj0Gc5wKnYjSZkwXFX0J6q0w3uBd34nkw0ZQ6t1zwNfWqtk0Lxzm7TaTtDq5ODgHb5VDuT
v9XzpnpUDLNfRSnKm9NUslrrTOctaYfuSHHFofXOcECHciYPfjqkp6I8alno/uX+J0qIkZ+2QCKM
vbOKDsljPpcoozCyHxyrW0tLHhRuDYdEbz67EfUdYLBhvy3csqYTwrNWtZUYh9qnI90PA2VrjJPz
0ikVm9xMHBsT6CLl8Ec3fLBNM4bGkUPctvG1gVk3dezmIq2b33dRwB0V9sH/Cc2z+qtnheZBRqlJ
klwdqJIXStGbOzlJ+mj8aJZTXQXbLAapslRTaD77jML7/QUzUUHvqCcpe3wuIy84jdq4RRmdv2p+
Sfm6QxY3+yII8sXd56p6e3Qt7eX+Zi0ILM5B022NeoKFtrX07DEn4/rnrcvQfqAyXqcg9/+8JgTq
t7+SAg1v9c9feDMjw+kWeuRbu/tLZexNwMCwirj7ItseaYunlnd/xS5UvDU9dr//Qvn2qzAbtwAP
fv+F8m2EgQN/7/wX3t67MP1O/nX3D0v+dTUEa/f33c9/Ydrc/o/3F+2LgSLX8PsvlFdQbfOg+I5y
Mmwfzdk8zb5GojIP98vbFDAXQ8VjxfT98hkA09xFqxbnwmqdJ4pvz7Ww3Q+aemDhyzywnJpXvuda
tiwsJX3IhWus3QmFgMbOL9yvzOdMkLwLJo+bTxhTO00McVI0/ZsclIcSQIduuuMtvurosG/IoW70
eXofBe3JKeLPSWN1v3Q10owsBFhrkhNqdYVVXjkTrKfDsKojB+UcPxdPMGqdnKFRztFsjaXdIzXN
x5rasDAtLQ/CeRbZwV4Ge00APYUDd/E8Xx5EUwzrtLOLv3xeXG9cy64vt1dAaZeKgScW8iXkrMYI
4daxivQgzUEb6wcw1DdLzhoamI1Kq4w3t3cSiB48g8ZedX7pCEaIHewSORqpvG3pg9n7V64m9VFa
yIAGZ1vUtzHpgpWdNOkQB9QI/zNJ/4j9rr19FLQbFFs1Qvpo0L8O7ln3suwBvbeAj9APL/LMTFLa
sPqq2HVa13l06wFhCI0mWv0T6MbqsK/ompRzc3pVZrZIrsWFvWzMaG8F2r2y/g9r57XkOI6t6ydi
BL25lbepVNrKumGUpfcGJJ/+fIS6SzW1p/fMjjg3CMIQZColEljrN0kZw9Vnvls9rWiU891OqUd7
qfboHLM2XwOJJuzN+mOjW4pxclFH2LNcR3Z68oYjCWp369R19eB5mBcMatheDYAIK9I99osSIrbT
G/nwyWowVtQGY/waF+25dnv/p4ffopaHA6vAngQ0i7Bgkbo6qxA1/OaY2o/WCZRPGPa6C9ya81cr
btHMRgz1ChfKhENoIIktMm1rh71zdJTe3WN8X+8Hha+kUTjSRYUFl+Z/axRRdospFuPpdqixhG+N
Pttnup0ZT4NjeIuBh/oanEXO59ryX8uXUdMS9lc0bDaRVXrKk8Z8qvI50a1dbxWkhrZRU+6jWosI
k3rBRfVAiwBAVpCf7NNlAnbxPDW2+hSrzatsd4PEWMVT3R54jmkQLjGlLR3lA5CrtvF03yalzOmD
OBd6h8KtMMM9X3VM9OZmNnpHUQ3qS3JJRqLe4cJOW3tB2jg98qTLjmIw06OsyqMu93Rka+ZG2X3v
uXXPHfJIFpOOuIVraQehBQVRyHAVuX25nuXNXj2bdFs3YGjgOnb6WmLkebALcCGy2ncwvPCD/Clr
k9K6iJx7Z3kmajDWE0LnS5SNeRPPhZvvQKW0L7IiknLbGEF7ledm8fRqBpH6IGv8vYgD+2F8kkNT
AXSwI4a/J8igvGDxUcLl0fnwNRDAZIu1aKk6OWqmpUUgQXaZZYMeiNuEm9gi/DcFsa6tpiiCdNVN
5YGAKPDkX1NAe0l4Rk5vCf4oJA2r9L1XRh09fl7usmqUMR40sRkcgthM33nNv6lWFT+q5jC9dbgf
zudouZeip9PzTabm6jFcKVvjZT+fkroWOX/FB0Iw944azz7hTO5Z9k4kyAEtBa8jsKyrZbQPdZtm
76bmRscJvROC8pxU4OSIhaGwN/Ikq1Tx1esi9g/YoMxhS39DTB9qpj8TMoOZdxnLujw0gBkuCxc5
mCmo6+d49idPOv3aJUb9nDlRsi741DayU4wu0lrRsDGGkjxj3YlgmadjtkdXsH72yHUftdYiDya7
UUR9VbogRkaZWXTQRfsYegII55+a1XxFAgJMUDRTyk2nfEzMytra/jTz8Ab0DxXexF5nN8+tbnqL
nMjBl8aBn6XN+XWtw9xp8vxvtl/NZmyF+lqGNokWU9dJnJjeTqAJtfeUaQadlPipiqJ4bdIWeUDy
EN8Isq1uM+Htti9Fb35JTHgONsLmz13rm0Qio+xsqAX5vGQIdpHq+JfQMYqVqyXZe2Qr3zPHsX6k
w/U2DyZVVwWbk4/OEi0IrV65YsIoVv40YZ80pK8TNlQvEQZ8L32DhVPi5E+yKW5MojBxB/J67qy6
rNoUxNDXspenYnLqTQFydO4tUTt+aY/3ucjGzQGupD3JfsfLMmxi+XIpH7nX9S9jD/AYneV3vK80
cBmRsZBVowSqaIddhWR227zHLYaJWTJAtZgHG5m/IQfSP2t+Vj/B2ro1D3bGNgo3WmA+jMK+21hD
QBm2o9pZR6G0uFNbijjP0hUrtQnFEifLsdimNvnlKW7tFcZLYikQ7OXJOI/s5KGuosUqu5xhYJlu
xTkYqtw+qk0aLzsx+Q+NHTjntnCG5WhMLpLd8SEY/OmtnHBTKGbfPMif0afAnLBySN0vCgTnVa5P
5inqtfgxJ10Dr1d3vuTx+K7h9RCQeUAVKhfLqCuMfO20/rlhbXJMIyd61CMRPSaul+wnxQ4Xsnrv
CCI0k02VQL7qDuiq5eOjTYBtUVltA+KVquyw2SBsqoyPQQ5pkCo7NK5vBe3GtIa9q9XRRZ0A8SsN
iXDfSryn0BLek9uA6HDtq2wZVUIrKNm0K9kn22y33QxeO11kLbWSZNcI5MLi+ezbCL95RB93OMum
wtfdzQQ0O9It+ynEfwTdyyzcOkZrP2GL7V5TB/QJfbKlsS1l7UM8R3SaAbIDB/C1URbFWQMg7dZ1
vIzjpH7TivyvI9kGVap7HodyCZYh+uyJn4Zd1J+c0s73DiQ1bMFp9oPo6DmdSbKV5wUOKogOZCL6
HE/qN/j1/TVMuuJhNEZnIcc3uWEC8nHEg2eo2dXXzR+y3fJKnxdzZR8znW+651Yn2Y6QbYtGZdbt
YysLPsUYNsl2RSjpNkX/bCur3B28yr/uTgh3WBfzXSD/cqw656+761nGLIXubxp0TuJKFD8qjNUJ
YBafpriwWD8N6tlvvepYzUbzQkTJ69QDHSAkUvyA2r1M2sG8IBGarTrT8JGTDJSDKfBShe+tjFu7
T04aGT1lbarmW2C64Wvfm0cNJ/FP/lAh+ZUn4bnSOkjsql+s9cx33gc9vRBd0r7HRvEEKi17NwLu
X9SFcoyBLZ4RjID7aYbNB/j0fcCS9bvml59xpDJf1VrJN25J5NqIWvVBBOhZokzpf06UYC2HIlWE
q5FXNi8F5O1Nb3Y4Z0NAvyDcNCx1beSnNJqEmpK2P0Jy6I9sGfH7xFbF2Ruxt2PBnixnKZ/3Ka/b
hZjG9LNVRl8RrfS/skN/KFDP+IG/71rlWRsuvP48NgE+652NHA0UjgVcjI1ZZPUPL1Qf8RvrvuLm
+mPqQ2un2J7YqJh1PPtA6YryOard4rmvKzZzo69tZFs/mfUFZteuhEFRLlEKDJZeahIawIZtLKKn
MI+9SxlZYIvnI2j38H/SIlrXOhlg2CY0hmh+8c/wjrc2A8TnwaqS27m3ttaHLRS7bQSlgDN4cXoX
su6/nZs4KfPxSf92bqhhnx0PUbtJ3V5ZxEqqXPBe1Y/pCIAtCYr6Sx+/gRF2vqZ15y/R+dbO/BNh
CZewxOu5oxu/ZfCMv8S2iLHsYgFuj+BGSlWgbobIxdfJLGFGdOGnUuACG7mxuldKS31y4xDbpHnE
0IN/gET5GuVmsEOZ0wVUZ9evXaY9ywGIBWVYk1dAwZqm3upKpPNZkLkBHgnsrfnkgJveIdFTbmpc
VJwuCd+QxNf3qemJtTuo1md77DD9zsd3vx7MnavjsyHba/VrO0TpR4ez2bYDA7TVvMj+nGaZ9dlw
2acPqepsq06kH2P6VfYlMJc37DSNXWVE0/toNCvZrllsAeMm04kqDeEbubidvASRE2cVKdHWsFNl
WVsh1l+s7I9mXEP0uddvjWH9L93C9JD3B5Cwkt1ydDlPMYCIP6Ajj+kjynqyqPFyhoxeGr+15Zko
Llw83hKM14GF/T04nTuQ4XYRvba+/9Gut3Blw6A9/9Hu4/117kDm94k9LpuiypZCiHerMrtw6SKx
c5yrudXUV5jszRWHl1sTiav6ygb6Mz96cxGao7YqMZS7BoVlkDAckCPpPW9TGmZ59vSo2LWdOgCG
U4hK6pG/D2yvPGZF2O8aNDVJESF20yYlCQKMw9aJpbuPYdxA7ffr4DnTcAnuY9Z/sa4+kHovLrVt
kHbUen8RpSK/aLadX2RHw5N+h9wBW8FfbfLITz3rADPnQdYMLw5QG8Iz/NyQ6ZGTyPNlb1xnOOll
aroKx1F9huIdHNqpNhayKotED5eAlMVV1qy0rVZOhK2mrBqJK07lWHwt6kx9bsy6e0Dr8JQGPnq5
ehyRXbWSnayS7hKLvIz9W28kpq3pJf4TeczgpdW7lRzlTqws0K3KCQdGSIGyvzmO1kTiTfjxKazN
9i0y62UyGmgeO8TfJrPv1rLatcl3YArjo5v1yTVnF2i1KeBNzzTWpV21yE5yUoahU4EByE4tsEN1
bKt5ql1irWYanTsVL8CktaJzz9tf9skiEG297vSwXt/bKq97NC1b3QbgL/Y5eImLLDSzSlZqZePx
ZhT5rQ3DlgweURBinmmDK5wHjzpaMwsIlvVO7cgYyjGyx1dCf4VOC4JVYqzxGm02jm1mD0S162uf
Dj3PdaRzMq/LDjG8o21K/ZFJ0KHru46nlffq6Yb/M0oPvEfcH3Hl/9S7QX3LamUCLdSEl7Zo3B2a
7RGih7b5IDR4t6VRVm9aXEZkFqr+B4BbyzC8n0Ydv8Qvea2avMJG+1B6OihNrc+uVVJgBzq3yaLN
HPuAPADvB3lIUMGCM7RIrfCnxq5PLCYU5M/ar8Ksh/TsgT1eOMiJr2W1mAwNrGL8A7nyEc2WcTzK
o3vhWFq21ZIO6m+rRivpRPbbYWzUL71OHrZJBt7LugLp/rdDNMVwMvs16G5+Jo+GWqvWqWr6OwXW
2BbH0hEkkB2965qioPyH6XvcBNF7mGRfIttrLrzeo3dzTjSnzVvgOwPh1+xZnjJVjX4gXyeWclDK
VhJU1szNsALeMiMvkknADbIImLzasYmndzI2l1TT052mVhkAA8M+VTHkt7AetCcHMtdSQP74EJPz
REB7htuzGiPjs/Ahp0eos3+EplEva71pn8yGd0pWaepJQyj2kLtKsJsqdbqUYT6uRiw/34Rgy1p+
4omUnUyrJNweN/xEZ4qT10FhvB12UhJeto6o/WHHW0V4YOfdhIvhXJddv42SdTlpEOCXoStoqIr+
Y2zM7BqyMblqgyhOQ15dUjUjpkWG3zrHot3KEbIQpt5dRihBsRxx7yjaWXJ67rkN+TUnQl5bOdH9
MlnSXNwwL06ySZ0iZeNbU7MoO8PbWkSbjlMVV4e2EN7ObLrw7DaGsQF0ljwibO+uauJxz8VotaRp
jWp+/ZaYGBnByu0ghSHFghaBmZgaT3fkQLS6TTayeuuZmpAX5dwtCzdAMNkn2DUe1VEHIaaxxy2C
rnnuBf7kHi5yFytTsy0qnegYDqW5H7O62udznDBuPHszeXX6WCL5QcRYD15MtSC6qzbVJ/x4Q2yb
CfT1iIdCtcxZPI9bv51A/IL7W/eiSteGXzhbxx0X1gyr6EnaHdgUNytZdcLOx7kdUnKcZv3br2Gd
A/jPHaC6FKExfpLDkJ33T+E8zGM22S5ns+dh1b8OY2li7yx/Sk9J29ZbJXVJriej/hzZdn0Neazb
MP6qpa+D4O9RFDjUXqo/O3au74rAatAuYbCL88xz/iS7ZGGWWbHUAKHtZFVT2/TQKYCpb71Oa2xG
r9J3wiEDg0SQ+pyFSGNaGC+8lQF7oW7S7U9tzHqZL4P2JZkQiQhb7buS9yzGUrSviSEsXMJO8SKo
t2w+cCl1QQg1SVZdFaUxl00HRbyOe/SYuoy4HTH3L5C/z0XYEU+I3V1QF+5PpVNf/SGuPsrMKpeO
UplPBqi1TYsQ6tmOE2PfjZmxC42wf5AzIuuTo7PlI2TdD+GXumDZykttjubeZqwycDLzjGbvsSyf
hQZNsEx7uTcS8wZJHsmisRonZ4vO+mDRpEp1IKSJEpG1C2EZxoU55BjdjNk6Q2MIwWzFKLNr1JbF
a9VVr4Uw9IfR7/NX7q4AW2gRIZk7J6VAos416oPsdbomRmrT6neylwRDhYKTb+NUybnEPq1N4xLP
ajrihnA6+ZGlH26knqzZG8V22LkEvvcpN+1ZGTTqHry4ATPZaz6b9hYWV1JBoTGc9se08QOl/FGn
6QA4A9krtRQfgFbKetV2zbhOi9RY2OQo2ge7bthxQViEooHOVlQg9uFhs5dNpncKWwLAyJyzQ40t
tvRVNHxnNbYAUyd+Ikj4hu92+MnLYnxoXTwJ43Swdg38GDgnbnnJSLGuULW2t7Y5ekteXXyqc9GB
6j/amvt7VXYUDgg4vxoTcr6Wz+tpihaRGZgn0TT+ix+I+Xegt5gYUs16r17XnaVu5GCk+O3tZJio
Ycznhp2HljKGwLepnNLrHkKle5WnTuyHn5AuWjrzULvtxJLlTrRJ2UNgKBtMyapM2YAS46lPeenV
SN5whHfE30dyoKx3Gc+eZsVOYggXwIWHom0jFAKsVZmM4odaas85qbUvfm83C92xvTcMv8YlTrTZ
s9qp0Vo04uhlDhp/4Zg/3wsvq4rntu4PLDdc0OVzp2OmW8Vy01WR+PlzNhcjQX+SAFfZovrByXOm
vUrXOQxt76yDG51wuoblrNp+hj7vXJf9sqjHLCNwm2/KpvPPMRHxZWUO7iIPifY7cKVsNBS2I3mf
je2TbJMCQlIPKJ5pqm0BpLYqwZiqU4Neeqq/OSZ/opvoF1lTiWeDjH7BkLR51FANPtRFXq+C3LE+
xr747mRWdi29RnlgQUSS2RL8mDylmkOEVzK2zdcs7L5bfG4fvGfARSWk42Oji5YRj3l0AFHtgnIE
fMIFzes5GFFqotnX+ItnPmKRI8Y+eAGp04mfzGdt4gk5kkhcxm0fbGwP7CPCbtF3j3+OUSvaLtFi
ZUfA7utYozaemaiCV4iU/0UzQeYx10vnHWtOf4vLSL61q7K7hnZ5Tv1RxyTMIDRQZ9/UFmkWIsHh
I+LxV6GE8X4YIvuIrDaKjnNhpZeg/FJUYRssAgHLs4j6n0LfqIa6HaLK+4Q4i1i3hlofXbYVl4Bb
XMYdCy0DIYYN3tTmpZ66YCn8yoXIU6E26Xphsmi7xIGwqV4MrZu+aLNraVEW+cJ3yhJXknFTqO57
iDbuV9eNwBEL6GG8UeKtXSNn4quWePds8FK1GfbfAmvc1kFFHq0zwAaZHpw6BanXfNeaSCGMDkoh
Y6Iv2xYnZpGF7jZBJfxYDM2ws13l4E9FvtZG7zilTb9QCYwQqOmGTR8Z9qbwu0+hk7d4orvRosnH
6CtyS4+uVTk/Sn5ACDFjq4ow+cZT2vaAduvBg5n8wIBMXUDTDR/yEdx4AvxiCML4KgvEyLSjkhhP
BMfia6IoSIhlrrUmN6OdhTNqZ1WUnwa3fKzsnBB5Ub9A/E4vaDWrr4WiIdilOQ96XDbn0aofRQyS
pszi+Bh5P2K1y08qkhBePIz7wEG2BPh9YZ6UB7+DVxja2YcAAbEFKI7i0lxVRvsyx8CebL0XD53d
QjtXQJSZShytarULj7rXnbW2cxGSR3LcnyXI0fTQTqwRvidlCEJpRG5AtssCnhQAQTlE1r2w+cyy
P1/1/vg64I50qdL4tdWK5oH4K7+kSZBbE03/prp5vIAEkW3rqP/ukp644rNrnIfBgYhohtGS5UZx
4ugqO5FxF1dsC5xDOSVfibUzQmjWuPeiBMylrEe6MyzGRk9Bs+X9uhzc6q0y4m6NhWS5lVUbQPxS
9TTEYYMJappXjkvRQtokCmfkx9uhw1726JteBn9kbk0C84nMrLIMBR6GoXfIm/GxGmPr4maARwV2
SJ7xnQ1etVDj9qswrf5xajNEkwtkO+voY6r5HcaKvhy7uPkpzGfhOkjzJKF3qsj9LBCW6ldDAp+l
izHpjpTO32FVRxiKn/NjhhDnYz4fkRV+zPS0gnJJk+zsC7hLQvCslFVVZ9epaPXXBBRN0TjWS52o
PW8pdJ1k1YmC6Ty6hNB4G75E3Siesq5YQkWwX8pCzRYRqXny2MPv9m3TXE0Tg3dzaH/5dy5vcoTs
8HhH7I2Rq//ykHNQtx6j9Gfll+5hqBB5dDvsZmDFZLvIhPQEmxIOcY3kGJvwcWOURnWZ3NqBGql2
RHmCR6+til3Bqv2YuyTLQn7+O14kZMwKRBCQOZwuqCoXaz+K1KduSpxlagr1pUyvdc1iNXWn7Nr3
cbzrTbzS48BrL2M0J0u8tP7Q/fysVvzSk3TAixzoEDEwY2k7RvZodJa56/xJ3QFJTpZVoadrzXKq
vWYzG+Dr+ZUhKnLCLErhGK91tbZ/uGX2rI3Y9jSFquIeo6yFFZc/2ek9hDwLP4KeOxRhUqCrFHW7
emwfXH5K20R3BeB3d3xUcWddIeCsv6tkDcnSxz9z+0x6CWg3P2ZSL63z4YRomFa91jyREOo2VdoW
4ErqoxcT6GLh1TwWjdkt88ZJvlbFsAyLOv2hhjVOBXmUvtog8zY9MiXHaTJQVLFyBGE8oZFzH896
a7ovrucR0sDoU7WrL1Fowbx01ergm8IBzid+aEHCg9J1soVuNTYw9i4+IiUcr4nnjA+ZZ5eL3rK+
xloZvMAaHHda2HZb1E29V/bpCETmwTdPzOC9PBufxswU0HJqdVPnffeOAOpBjojsdoJIRgRPF02x
7YYG4EaQ7p0JZTKNlMSJ/2VCPq61L4hGeKsIGf51NxCUH/VoZNkkksUQef6LZZoEiWpkgECACAOF
3wpxwWBo03MEQA6OS92uawvD54DPcmXjx7nn5aK8dfEUwulwyUXPvU3n4gJjmS+q2udPpChYGbW8
SGsgD4bZi33XEdOeXC3/8FLnhwDs+Vh5sflYGOF3nM5z6MreogTNvIRahzaCp9r7PurH7dAn+VOg
z/Hsomu+2SheZVGn/WCL86NSI+e1QqtprWnJhzvW5YpkpPeYzQUQYiRTSSftfFvRFZQ5GrL8NRih
0K+9RznQ82zEg2Myy/e2UhnsY23xYJlnkcNSAkyP7m3u22SpjeFNdxl6QQhaCcK1W5T5WQkaDa5a
inZTbxCAiL3PDkDFc2RY6yJsnpGQjpb6pJ+mxjuaGVFex3O1c4kj+nIaQW5bbTvsvLTR9ziDjJdy
LqJdPhJ2IeUf7crAi1am3env9ogOfj0MPyGrTaFg844O1WtNFH7RtF6xFsgX8bhMg+lAXmH2r7fw
ayqNnTpjkNPK1ojXBM7OT5R8yVee36uWfgo9HTEXF2cWQy3H0+TrzTIzyBHHtjGshJUQt1dHB8pb
12FB2HbPCPtkO9l2L2Bm/T2kcXWxFo4wFqxGziYJhHe3EcRbHDN6m0UmV31mGY+JF3qbkA2en1lb
clfTCfZPvgssbGiEXhF1i9qzqI3sGQ0EFteuii6Sbg572aZlgE6QkQV+qbiPbBacHxqIjmxaYg3m
PgUGq2S8Ir6oijIeQrOYDiCf+XR88hoRFHwMJhXBQjD5pDQkIwS82HWPwPIuqwb3qmIwqjp6z9YI
83aoqPXajtgFhVG3TIMsOgHZzVGqIWLhgrlYVc6kr4zQ85FlEU8o7589yyavPsWKfW5BAvpaXVyV
IiiurKVn8RdsHiabVVMAcvbVRuEfo8KQRR4yWq+YbRFmT8wXvj826Jgl8uz5o9vhK+x0rw684UdC
oNmtqJChW1UIfa3HeZTsiKvGf2jLb7KC5aq6JoearBynnh5Rg/IWhtYO5F6M6fHWplr2Vk9dE7wp
Q2QHuwXzYqH2NreUIk6WqoXxeat09WnwnOrUdelfRynCCChuo6OIqDUAYTnmdsiTiO9VqvablDfh
ubY8XKlVq9xmmufDeqTga+Dtu9a5IB0wna3a5gWQxde2UhJ+/jwWWcE6V21CfRtrEtgbteVcZVvr
FgQbG9RIY1dnm9T4JPJwDQFpt53UPF8V1fjQIebzqKJDsDR8PE1C7npLHC4lmygA0QXTo0uM98SP
rhHaqrdUk9e0bx69Us+2bWx+9GGfnMP+O2Hx+iHtxnLjuX4yu1A6h8ZHS1MeIZ6MsI08vBet8zBU
w0j4FLuQwVZtnCIcxKmV9MNHy+SzhT/FwjKV9o3nPebJsR88V26NYVpc+xdb5UsRJcjsRMnR7vAJ
1juLV8tclYXwdFEsLK8YioXs0gci2blYKSLVH43mKTIR71rCTFdPPh9w7MUhVeJxe1hbREwniBrs
fPWKACA+anfNpCrUWBaENsbngfqXQlPddjilDjqKQL90lARmUwhD26ekgOJfxkG66hzNPLQR1HoP
UNWLFtrNE1vqhTpkxQtyjWvwicp1Xqj7XaO9G6lXneos8m9Vq8yyZTyKeIPUCp4oeT8oa5xVlW0K
mPapMYtv8BXAauVCHPitRQtBLutqFQlINS+dtpbng36qlbcQw6knMWZLs6ubl2Ac65cicx9LxIMx
ZFLqF88Q1rIfx44nLFUXi/otugXxym/9B6soxbkvR/RRsWZHajN+D7K43kfwbGBLBMm7nRCcJBAZ
7WRvAs8ZbDrJNNnrK7hJ5YnyrLqm+sT7YyebB6fPT2lYADdiowlecQrRVSCvaRlNuoKGYL9aaYJS
t45IOGQm+zVriH+D+oKPNVetUdW2CFF4KyVxrNcMmhAITS1dy3N1rw+2SHl3OJ7O53YgdHnbGwj3
MpgVXrMpJj9AwozepB8i1NmhW8mqDrpxjdK+upGDcwH+20RG9NarBklOcCcst7dzhwGICOC6rRxs
wGVY1aGLK+Y8c2o33cqB+Y4XK1U1EiCR+jk5K687hcrSbNtkC4xzZzlef+mD0dlk0VSe3ORYEKaD
yrbsNVW8KJrTv2T18EbWzjsXkP13iDGgnm8M4tK16R66uXd0DAXtFNnWal+qCX7Urak3RPJggmnw
1VKPkCLNzSMZkoMrXHGR4/M6SlfsnyP80bEncXLBEi8ie6zG6TEIyF9k2vAtL63+S1mG+kIvDOsC
bzzeRag9tSTIHjsree1UzLtsL9cPRM77ZewNwXtN7HhjID2wkb1ag2dHW6XeQfYWJhi7pugfg8g1
3rovTZUFOz0skCoXBPfizK5XjVLVWxDEvLdcfHgPHjYT1jq2nL8P0/nQ1LJKhwr3a8Bvh2amlZtk
plsF1pM/iuDN5s+DQTyulMEL3gy+bVc/xThorimWMC9xMD7JWjzlxUMFZE7WUIa3TgYWOwt40eHb
VCPN5A4DKufzrPhlGptZE2sV24pxGX31r8JU9o4igsu9mQV/eUh9kI3zoHt7aqKPGI6Rvfyjowhi
dVH52bi9D5ZDiEew17FdHHr+vpzfs2G0ak17xYFgA9l6/HAnG+Og1hOnUcvVs6oT7up00Hwxe+Rw
RP8hmi2BZFHNvkDyKDWsWZoCn9bJwRJItmm/jtJiTj/3uML+0SEHy15UeDHtmGeWp2HFG6BzgLbE
egLTfJu1IcAMEoq8VLcAbbxKxik/FDB6bwXkvPxA+Ds/yKN7x33cveOPcf/FkPv0INGQuZfz38+T
1fuY+5X+iyF/THU/9x/v8h+vdr+D+5A/pm8C5e/b/8cr3ae5D/ljmvuQ/9vn8Y/T/O9XkqfJz0Pr
R0wXw+hJNt1v4179x0v845B7xx8f+f99qvuf8cdU/+5O/xjy7672R9v/xzv9x6n+9zt1g7BmdWgU
y3IcWdpF889QFv9L/beupAk5KydJeDvrVu/MpPi9fjvht9P+7RVko5zqNst/Gn+/6v2uVYHLzPre
8/tM/2m+/3R9NjNsvQVk/P/5Of35Odyu9fvV7/f45338p+vervg/5mrH6dGqRL+5/7X3a/zRdq/+
eaP/eIrs+O1W71PInnT+l//RJjv+i7b/Ysj/fSrXq7tVVxtfRsWKELMuxnCTAkU7ynoyjtVBNx5z
MFvFQrbfhth+/deQmkTR3kvxTjNE8FQYnbkMGgveUmsp1yJK0TBrhxd2u+lJ1tISNmDv48VsBMly
ikz7QIr9p+yT5/jIM22mGiEq2SaLZkDDwjaBgbWI5J8QbL606BpfKldJ98L1PqMyp5ogQe3kgnZk
ei7zdgnmBi5FkvzdETkKgLZAPd3aZLeemD/wiyPg4XQIukSZSIGNDFCJS11d3wb66DuuGity0Sy2
IHMUkwlOQlQXWTjzUYK16SZMsFGttLQiRur81WsSISBDH9uQ1xknO+QQTeuMbWBW7a1DziKH9EYz
7vwKQMMfUzmDB0o57z7us8sRjV3iPmRBg0H7xrpNFwqjIZwZALa1aZPjIoy8T3Geoq3L3ckmecF8
EMNZZ11xvwfZbk5s1Rx956n1sDJaDIKCX/7zgHOD081cXhrJy55OhRk1jWJr8a8/3jzpZQfA7gDq
4dwqT6zcinyQZxKPRoBDFm5Z/XVUOPuycsI/m+WoEuAu6lOEsWQ1Ex24jPupijMlS9IfLQBbJva0
yEPZ79c1mrFeizTLj3+ePGljuO9i5So77vPJqlXYZ+Le1l5rrAD5cWzTJlUED1GXBQ/yCDBYgA9r
HWx9YLWLqhCRCieRRjlGeFNynuBy/mqRZ90mMfon103SbWCZQQ6zwzYOmBabB3mE/dm4zxRCUObc
W/iReZBFGOSWsSxgJOMXqyx6T9UfwDcUIUJgXaU/2CD7sLnGBW4NxNZYykZZeFE0G25NKnFuPTjJ
M++9pJnsjVIinQFCA27MvxaJFj7jJKQTpf2XTmMqzB2yhV/u7XLeXlG0B7vIC9I7vrqVvfcLejgP
HvBbOMj2233dhuRw6KD7uWt5E5YT6Pzpdba2p1oUjxjd4Z+S2NjFy8MCogZoB2AruE2P/vJWl11V
Hmj5Z3nolezClvKwHlBZVXBVWumokh/NuYjjsjvKqjy6F3+0lUBelxX7puW947+YoIKpghjtryvd
5tcHb1OgHJeziamHU2sb/4+y89qOW1e29hNxDOZwy87qbgUr2b7hsL1s5pz59P8HtOyWtdc+/zk3
GKhCAS1bLRIozJpTKTmqFRyQEoQcco5/96TMUoSd0YUtoSWHCNa9AUn61pO+q+lY0RMCB+pW+sGD
eTdNUC/kmGQrJ39Y5r+aVThRY+F1h0VNvyh9wWVEZUGWZibpYwzc7OA6nPtVvi+v9WDsZQSFUR7H
Zi+6dwQ+vSipVqvsrAEW5cCRL3Ajg8CN9KLe0DBz21lJG55HqyQzy9Cl205bZ0JkCbEoBuTES7ic
GcvwToTLOZm63AZDNz8snnVvdvn4VHMyvqlMvdnMTVZ8C02Lux9gUOS4ZtjSxF2Rmgafawt6sLSG
xyzpugBN8PlwBR5LzHBHBc7Ksrx8I03ZSERxQU3aJgdltfowEHhBsjNcvrLXpeSMsBvSA+yF3+UE
o6fEuY0hpEWBKrhRxxbAO5znVsExfqBeraFweKp1axtw55eduMThj6VQzYILnS4G7cj5vLLbCVbN
Ak5ydQm7lT5GIGmVOW5vZVPNOWWphVltMj0YzLV0ZiEAAziPzZ00VcNASDmNoArtnPZuKrKXJPCc
w6gpEPr9z2Y+FS+ZCDaDDILz4YncYHXqvCo9Q5ufnvvGWbce+UU4rt5c18FK9dJz1WrVQU3mk4yX
DXwG84hSHIvIkMKrKXT1Usrk/iwsB66m7GW99dON9RKkEh92HfwQm/yq4Ne+fJ5CAnOajPxQuqZ3
k4tG9iJleOu986ku0h52u//fxIr5kxWBzv+zkuz9n3zXH0VOq+tZ3XMFPFi2dm+aUfXSkRyOVLDo
dhaZz6QoOruvXsKwUD9R3wlMXy1fNETZ76zRfpQzksrNzk0FW3Vlklq1ex4pJjXMR5Rqka3Ix+rr
HLr2VvrGuQ6OsvcuJCmiN2f0pzeCAkXHI0DSQfiuA9fJpUXuypf2dbij7GZddPBc/9d5bz9DrCLt
4MRbNYrLXb2Y4YOiNpC71172mTTbF2sytV+oVnuWyR2tGyaPmZN2X7wh5e4lGaJPUeLyVLQSBdF6
Ozt+WKeHBOsYjQ1cMKWSnTS15fuvVCyncTsnms4o81MQU6LvS1vGqSJYmj0ce9shATgpB5D7Ayt8
DZQ9GS2Hk1TxNhl0V75DHpz70DzdwN7Vn3rRcBf3vpG+SIDifE3VNmnjKocPcVdTriIXKCrD3i+p
h7raX8tZ1fJ+dWUWCxsJtwxdnt8HllU+xhnKCw704DtpZmqV33p5Bi0rg56bVY99gZhEGKGEFRkd
7FkT6liaEU9+iXYu+x/ZLn3ONeCypCO35DSXMdmtwhyd1ppEWWyRcwcrXNobY0yArHltv421VBMV
BdGjbHoT9gWk5x+kFdYwyciIeJpQYR4ZjZ3l9yg7IOCOmkf5PoxBXB+G51bwBMleowumobrL2CQH
5bSRTj1O9Pbmg/M6W8bIRvqucddlk8QI9yqQO3h4KuMZao000KrnoUUn7rfxe6RWamVbUPpE1cvI
49YIeeNDkICAejZbvnyQljN8s5FwypgwpvbDl05zDsiDi4etbK5LXAeWceRm/rrEm40wEmnWvNjE
YKUfKY6ffJeLchgLkWTRcyc8NFRTAdMwhnrVQuUR9fqnSQzCIeGueg1EtYydFNs6xi38AXJU+oY5
PrqNHt9JK674HRQ5fOHSdLhUvzXD6ZiLsplm3gwUvLSA4NZ2ozUPihW2D25prIPejg7dXEzc+qIv
caoNNQWBQE8ZujJduyXgTApLEe/2PLSp5FDuwH8le2MsKA1mDhbSJCle7scJzFyqlJ9cinlvg87Q
nmbuKFdG6pgHQE7aU9Q4LlTyYbDJrApRXdUcV5O4E7VDzTxYRv1jEZZsbHGJCgyRs4fXN4frgCli
4667xPbimlXGxtTg/Gvs3+vKheS6Wqk0B7itsuOUjjV14OyftI5CCbMB4yJ9g0YpZucF3m6pS+W2
autiM3fD4OtTWK2WApq0TZgPGgLtnnqTJDngqaXNYclXl8HiMBx/Lkq12QOkaW50FQ7GP1p+nb1Y
EAjE5ZHbiego9f1kI0PanFssWy309SDjpLOxKW9TJh2cMNqA12DZm7TqaNlOeFwKeJ/X1wWuHynj
/vwo89Byb72E2cqKq5/cbFaPXAjVj4qSfeXqfTiZwtJUa9qDYEQJSkRUtV4/lnG/hiR8uZfxWr0g
ADxRxyQHFctuH/SOTLqYLicFQaaB/0E6+/IBbpaf88J6kpb8lJGshm+nXnmUE7jYXw76TPmOHEVm
QUWigZtC6J2dwXjt28Y4OwqIVWk6ITzES0exjDRrz2l91UydM/Rq6uvbnGHQjLOSw8Md1J7xep3D
djW513UE9SLYHGMn+x6g6GtDvphod5GeW5tJaIMuyYy4pHTmZonAQIpsTt27kIUjIUykGT9OgATh
YWSedF1WyKDEJH9y9XCF594EhfLO9fZZVIIHkwcVplx2ckz4xgukNrvSqNCU0ju4Wmn0qdnbYzjv
Xa17c0n/GCjd0eLEWPmya7fc3YF2xXvpJn3dbqIFBPJ1scsauv37E0qVesw0VvYapfcUWf1uqDJ5
M1tV0S8DV5+My4YwACP1Z8ryp3f1ySmmkek7DRz9B780r8u/W6+iEmVvzNAZQpmRrVMEVD5rvTeu
+sJEBdMOy8+a+wxxsPMCzVdzbhNU95wpKz4XwVxt3JD6b07Rq8RsVN8p4SDxBJoeBebiuAAGL31p
X7rSC61J5K5kF14wEWBl0NSM4mVZjgeVvfSpSciF+bpmBWveA+hLenZ/r0X5cG+rNa/CKgCfIEKk
LxF8p8bsTgcAj46gZG2znQ2SQhBA9/fXxn5MuoCTt4wKLGory7bxQLuzcJ3Y6jm3gJFR/blO4kLb
V1wTv/Qt/xltYqHtK4SPKcd1fDXou6MpzLEDOkrBbnCSo7YbfRtnb76VU4Ge3uWNXt/LMdesdr1p
Z5/kWKx0vN2S7EnzNO953OrI6N16tvIUQx53D1KyPZYBnRrCl03vZfDza0N7kKOTFTb3XuP2e5ii
Wj8Nswb6HuHsI+WgapDlL8KSLjBj4bYPAYHIubLJ4S24F2TUaRTdX91x1AB9UAxto4RhsPXGCBoA
cN2Wr1oIJy0d+rMRig2WP2YhZcBVCxeLqobbAgKkcIPQwkh5fLXAgtE0lNVHurcZ+wqxHBEum8Kp
Id4ayX4litMj8a1sbWimD5VT24dCQzVFEDGi1gcno+xyuqqPskGyqj5efe9i5q6r9wgRnvsoXXYl
N+q+PoTDvTpMHoCf9Jygd3fXFQ5fmCQoR5FfGbcXe6i6hjoAIJnkYzeBklERn3iw28Ggehi9zrmf
RVM0lMEoDemmTIud+yi3nHtLC5xdN6UOgmS/fSZ0SSeKhI7ShehNr/iws/hdoUd3RTt0iq+FYXxZ
Xq4sA6/Le3B7w56qpUcvcoYDRc8UfGfV8mqzs13nZk/+TpguXEuUwpsP06C0j6np7EJVX0BqDOEx
A5+5iqVpOukm60NoWYUZ19O3JBAX3WBbnmu+gjIKJhFo3Sn0R52BpetWK1CQauKdNJek5kilRd5Z
mloDXlIpXgsj6m95qWSXSRWUnrsOHoSNjKoMS/GbBjS8NAtHXQ068tRmzRfRrkqkA2C4ObSVU+x4
BhuPCUdun0JZ+x+R12NP3nyH0W5aOQhj332INam9h9qI2CIjO8gubk0NrLcO3SWo4fNejCPHMeWt
GzS1cZROBaCSPxhpB00kMWnTfjK8LnltC2tXcvH5S3SsHr76vzzGb09V9N1rpfY/tT7euk5dP1Sj
qj9RFA70sGnTUx5HxtMEkmIdWmOwk6OxyVkeNQ4Y20XwjEj2MQ2AIKUiuLHK8p6i6xs5KOcn9Y/M
5TgiPVGVfAkbBXZnEa1Ac8dNQwgm2FLXGX9rn2RD+ZNqRZ9Ga6g+UTO5kP5RB/867macMgvThO/z
zxwEX3ZGZFm3uqP/DHKkuqZRy+7Gkgciez/uIObeNH3pnIrCPoRT/tzZdX53cYngonCrc2MnqxZk
4F3f2+FNEi3nXlJvCpZ1V/KoX23Zk02oUUXny+4lqBPx1/GrmST8RZRKN63NLEzBHvMat2aTKlxR
qXnp6qJyc6i4hvCBSP/VBVMZ76M4OL0Lv0Repl76coGLo3KLcstfw893S3dy6XefchmTS0pvYZLd
mdh7+f+x3vuPMSLF2tQ8M/zehRJ5/LuxgOO/+SQp8tWGMSQGcwsOMJLUydeJ15ir793acp3GdZKb
qhqVB/B21uPQFj+U0hpP0iLNqW85G1nrga/DIxIY+zgtp1PRuxo6MBQ4zHZCFrAq9Dvpk81QWFyE
uHq5kWalLEBe62E5kCflq9030Qsg4nit5lqPKF5ZbE1v7s9p2nqUd8ThjSKISlkU0iBwNdHShEC3
w+hO9iydN0mp9bCt/D2AlBYZ28B6/eCXppb9akduX67rSHc96TznFBt5VHhoLh8gB5q58K3gR4bu
xjHvsvLoTMlDbFr5LvnjovI8quA9ZvTaXIelrwq8/ynmz6of1/qwjPw5rj6+cjvwQu5GG73i3Gbx
sKEUCt45yjX82B6inwWISepxfvHb+mxAC/W6aGW3DjQ3uytLSPNgqNP3s11rdza7rbU99NWKSniP
vH+3nOo2HMq17DYRpTlO60wX04JyrfcN2b71QyDfA5Tbvoy/DF1WEUvNcLP3fh/wP4d08LfrQExZ
Jxpj6D+qefmJt+66UyHSlBa1B+axLZcv0pLNWJni+zQ2G72dy0/Sp8YQrjSLe5SuAO3oO9uNN3LM
FFHQjeg7RDD71dWX553rzwPw7+tCU/o90FD3vqxKgdUNhWcJTKa/P6nwYEYNsinZSh9boHhV63G3
h9vjrqxmiK/QEvo0ePZ0hhjynAiLGvT60wx9/BZusGUtTdmQbP8J9DwhjUhY1lreXcDdspwkXR3F
yzv4AoZVM1KiJO5qwWYFyBROlX6XgTc3qyW+7YQl/Xpkm0f2EjfSko0cVPS53jlcOPiR4oEM71tV
vwt0dLGMHkI1GRiNqnFrzonf5k2yQROkvo0ri0tOSGX3maMZt/y7XSDEjvY82JDmqYMZ/TNX2iqH
wYTa6MG8Kcy4/BbVZQAhvIdqVqMom3SpnZMJE8iN16rmziFvcT9QYbi2AlN9tcr4O3dMzS8n2SEC
EW55BDU7h3q0+97T7VVZh/jsvvf8kk33qe+8GzlqKykk7tnMNx29TXuvgi48ZIi6rA29sU9Uov+E
pyCiJEFD1Vq4rs0Y5hQf21CM70u1/zQaE0pDF6cMogDy4wrhYhbeVo5e58llEByrBgpFxBriUzkP
6ZsQPHkjbg47eX0oLgd7eUM4desEWOxJWrKREaE+a9teVw3fRYNe9+VcOUyp5CcQ4dZBWtc1qSMp
4MvYlRQU3fQArynsmPKnesgop3S+wrju3bVcYM1tUe9LXY1vi7GjPtYy7AeSL8gleQGkRGhs+ugz
WF8nq38cU76RytSurJFbQw7eR33IqXkQpKCUjswnaVaQWvX+7OX6pqlNCkpEjG5Yb8Ot8odItBeJ
33jJfy16Nd/xoIKwd4qG75Rz3NQUHr6GkAPtqNMe9ijTJKiuqN8tvjP7wnWgrimd8mWiRGfnucu8
kWY7dcMGqaFiJ81gGZO1ahnJQZqeLkijEFM4zjwBX0IYoCjIgcCqVlXljIgxyN8CzrJadfXnSSve
zEakMqXppV4ArdfwNirN/L4yN3Oo/hyWxbuzNRQ2ZFNkJojYrkjBEI+cSqSTf9A6Vwb1fI3Lo1zw
Pegf50/OQbdJtXNuN6geUY1Lz9QL89JL65GbGmqz5KDYtSOFLoJlSNiVCiQsjaVvKn2ENfDPPBkj
m05EDzDRwmZPSao/F4Gy6ZBCWQ3ZgMhDmqN9h0IqTJ9q9F21oC7Qva/KMlobuIrjm75xi0cjNb6j
VZnvqjAE+NKH5Vk2bjB1p9Hl9DpQNN0ibnzxX2xDCbWV1SAZxN/FuJ+9+CUoasrwvEb3Pd1Rbjuh
X0HCPbwrsghlT83gm+SGpi99MmR04VKMux6QRMEAjKnDYRmQheBmIPnS69At2pb7rRtD3mlpBav5
QDVDP3YDNAul9w3KnW9aNTSPpjGnN+yctA1kxOO3FIHPzPC+mSTUuDatyB4quvbJXNyfch5nAF7o
FGs8TNQJ+tPSm7xiY2st6b3U6dHUbO0rdZjoUwKlOMiTpGxyjkCRU/EqEodL2cQ1xZJqV9dr8L9v
vqlanHPl2ReXmwjtsSJcaUGn3rVpoqJkGnxp4lA7SEs2cjBJA3+kqux89Ru6bp76ylhq9BfV1nux
F2M520E8+4OKct4ChdvG0yd3J81csZ5RMF6hOlr6neB8MbUkOqVLlLe+7LaDHp1kLwzdtPWvtup2
HEka7eZdtAx8Nw8dO9/sbG+dlct0SkQje7KZKQw6Ncb42SntfiddBXUJvW877nRK4/LVNgtoMfnP
OMkGIPpbT5qRoLNJhDrDNeTf4qSv55YsR7TtWEhw8RV2vAigsoQdh1PkILsJF7NCIhiJ00Xfd0KH
pgWTzos+MfZdruvP6hC8jcI6l9zMI/JobB1cn4K18PvipLsmMc1fMJIf2qQnh7co2nFATctunfJe
pt8zvYbIICyiozRDLYo2tQpDmJs6z+20kJFKl6924FbbrJtIL3pO81n4y1qfv1KXCiEp33guX1Y1
2KObUp3iz6abQtjrtU/9DPtiHg8/pdvNx2hXGZNv5Xubg9oNbNUQEYue+bcpB1Bc/Y+Qy7QIHQ2z
5p16nftv6/2bT64ces6DQ/HBTneXmP0irMR7a9TuLmaqTuPJtoCzrGVXNmVTPClT6OyawhlP0vUu
utFD1oHCQ+Gev2p8JSzHEwlcgyKvYkn3Grc4FTqpyGJTEFRl4zb9U0kl/dKUPStOvpRo15DCI/5D
WBx1XOxUdky93OAsvoyR9Viw69gnq/smPdep1wDUK9kbVexnrp91DVaa1N5WEJKRLqG66zoQht2v
qiLfr2Q12nvUqlAN0bR3hQVNCael8c35Zgs2i6tznAcQDNeZH+1/Xelj0MWOxSfFZP1XF9uK9E+h
WRi+prRscLSlrjZgCSgdsu/UkCpp4CYIqTWj7axJVJT3iHMV917WzRyj9mY+RJ7Q6+I6qZ7zdVcE
/UaaMtZ01eF2JvclXY6YLv2UzZIujqNkuyQWH6Hxrj5X7rjRpClj8oor0TRQza2cLBslHvpTDEZz
GOeq2lBgi5Sduwy7y0/qdf1wbMkuXn4CUyVn0iprNI6dh5wsVe+RV9WtGtrX1jPPYFZu5JgqXOXo
wIphzDxWG5RxV13Vj5tG87zLfBk46Vbgt6yw1xO27KvCmdgshNZJrsCToX9AuUWGygZYXXdIlvLs
uOnejXvr1oAy4Fb2bGEuObeXWquCsxEDyWL+Dgkb4xB23eNHv5gVjtk/RVAse7nGdV2HP4p91xqx
/2FArivBnE6FsJNYo9OgqogpilqP4vZwHPqQCriq2ksTUXAkci0qgaTp5jBtNP0jrPnusbIV59J8
MOWA9A1eEm+rOUqgAwSFZyRj5ksePNTYmoc44Y7LrHQKrgRTnmwo83jvk8Eka9FGGyHLkKaMk3PJ
+3MrRu75MvfDem0bdbuq5XpcQyb8yIPYrn2vd44j24y9WQ4QfIlG/9MT+t6EwE12GZHzgmlhHsze
kD9EcPf95zT+MIi4jrybFkDqwdsXraBFjRBajJuDkXVQPXSJd6ICFNKCZiI/J+3RQnO8GnN1fXHK
cTlysWcvhGLCjr7LAQQ4oDsoxUKwhHOcp4QPrUNro85mdK/MxVvv6ouW//R9iLNGd202SCUtlAuy
z6Ox0kpB+pi7w3iM2vN1IBsKFHLTqYpPMfWsqsndVZJn25Bs7D5x5k+ek1Jc2gihatlw5WvvQ3P8
pBgjddUgaH1jGbotB7z5a0rehIrT+bN48lNMiL/Jhou/sJvl4h9z/Z1fxi8gTC7xZtYrZ0QOIWGZ
oFQa6/q2gR7/KUs5vnfVHN8sQgB3dKDx11Cm27ZC8ZYEh/wzjtZyNISi9RTYKTeaYm5dzPa9qsT7
XsSiOuDeuGHwAqXp8tDag8GGGJ4e6N98OLWNbxA6oEQRDjGs4iZFrXqr+1nipbdDXGWPSBzd1WlT
fwHYVWztsFXgVPOqLx61y6S+Ksr70FCv0jUih/mZoszmDIc1Uj11cgrtCCKiSwsQoDlrjTLy4gej
TSGule1keOUAUAlC1G3CSHC6SKc5us3baoLFuRx/vC0mQy79MYq/9s6XbCqXratwqlzXi12dLg27
2pNV9AXXVAFYCp7X7XrpDV4PRpJSt2q0oSC0TLItSTAKz2TouyFLRIHCSm4MDyYiYcmFkZouBVQH
+9KVXjMdXjXFaPaJkcS3sFQiXgDY2jiP80q6Lv6g+z24xNaTxl3gIfWaBVp7Ma2t3GUVaBpF6XIB
bXZZhvxruLOGvPEv9nW5sgEDkgb9+rKG4ZAj7Kv+m9ukI5zVYFN8T3WGG2lfekmtvDml/dEJMSTj
YTDDhrYE5ipAnmolg96NXJcL5HKO+Aylq6I9UsgH6DmWXTw5kd8IGqwUeqez7F04soQvdqt1Ra7n
KP2yySIPLq2Ue6nVbMVCZfL3XPPCslXyi5gX/SjXg1UghjCpn3dhWFn7KXMc9quN8mUctQMFcdBx
q9F0HGD34HiNv17qn0YKAUecRPpt1Zk3bdRvR2W4SVqr/B7lbsu72FCe48Ss1xNpAi5qrXjnQJlx
dJF3WPXZXCEdp8NB33Xf8tZJno1Kce5L6oMLuN6eAy6KnsrwRg7JBkYHkM1qix4f0exVHtrW9BG4
/VEj0fuUIiCLOoSykpa15MOTM/GX5Kb9emZ3v3ZgllPi9DGM+uExnfJk7eZBt8tye3hUyzI58/R8
kYOymcLgq8ue9CQtWDacXWtSkinNIGQNFnTFgp4TvS24tFm/I1l9nvtu2XHuNG+DLH5rBFHPAA82
GZy//NCcbJxO39UZ1D9xrIw7x8ogKpZKNXaaTxxb+SIbf/Rv6rb6ht6KA9MyyQwlj7gQm9J7icUC
hnhXd3l6L2FaYqwVlhwLk+SuVTPVj8AanlXAXNxopiqJtSHJYDaMqYQolmLnlCZ5VHEzZJQUAyeJ
cytdrTU0J71znqQlm1ARuqUhpy8ZL32j2X1PvLA/SourFveuW+zVdZKmdiuVZ+Op1Uw/ddhjpyn3
pDyuFCSF5yw4eLlylzThbx+CYMNtPrbgC9RsXk0qO8lYTpEjhkN1AnpAzS4INGM950GLyKcJMWum
p7AcJ/ZTUdVDs62tyDjaSVV2D/OAmt3UUqWbKpvSdv3B5Jjvjna0mZPcPU5TVN+h/lGvUDXNf/z/
I3LWmP5eo9dqFD+MMtzXadY9trPyOeAnOJXCaoo+2i/jpK0UxWwfjXLqHtPss25m6SfpsVDwWGep
NW7lWDx7zq05QXgUtt1DlugrZa7NWyhjkcDOh+H7yCs6spTkc+d4xrb1jPhQpqp92/MMsEc3OOpW
FRyzbAmO0pwWT9m4FZBHVNVdfv0LQkZLpz/P8ChdTH2w9We06J135nVUBv/b3II05R4S23zRu5Ns
PBUaA96nSFoJX5sH3MH0AhY6W7qTrwuB5pxzVG1VaCKhLvk9UQ7EjrvPbWO5WSqwBzIv0yM9xBvI
eRq0RdnPQw9mv9DjL2ptrGDvjL6DncwBfbnPupOgNlh1xySIKptbgHmGE//WGhX9NqJy4U56vJkN
WR5CjiNcV7+ddM7BDtVX6YLi9aVseVJ49tLvBvRi1qW3GE91ZLZIZgBXk6YOOfh93Kbo4TRKvzKM
V02v+kc51kCfkCp1dCstrZqrlXu7gLRY7mG4cY9zqqQrQAmIfcz2fB7qxVghdhR9dwxny67Ieh26
Cs4QHf4re1ail0pIbIkAOTMVMiHNBF+TnMnOPf6+1Na2mB3rdRzHajekG81duVYf3wD/rLkHzN96
0lcJXyF8svchzh0ieIj/jF57Ms6tm3/iGjnCudOUF3sYvzdWk95JS9Vf2r5Tn4Hz9Q9cKp6zrES1
uw/Ye+tZuJKmXoz5zp3A+oER/Iw0+3ioG7tYqAVQln0F7vtiWtFknYckZ2TKIdTg0AJixpnyxdeq
zD7LcQdOkCO8Yis9I4emiiZruRVCrqhvIYkIoq1ToHs1uT0H8WZOb71e1alTybRPvJ3HVVq1Lr+5
JfRbpzFh7DKmVeWGJa8UmhRF+6Pb17W70lyLHLxTQdqo/OgNmLzJLoIRRpvlaM688UpjRM6m78ZH
PRCa37mZ/MiCYEWStf+VJ8O9CV/Vl2Xmz9A06uq+81K0zUa7B7yT67dGUqvrSAOZAL/3Nzlpdg8V
REU/HWvM/UgtmudiQBi9cYLBb0IUvG3x/oMx3+VMYDb7LrX7J5IsQh0MRL0cbcoo5NbK/CEHnTL0
HvmPkUOyQa78BfFt7ywtw27dlcHd/F6a0Bv/61pysFYW9++1YmRSTEPzzqb4ueRaif4UZrm5lvnE
Ie7e8pAIQrz1PviGSXGRC4GcqBWb8k6HJmSBOmYPrYT1lGmJs62HIt10YpM+JA1UuQrP+EGY6mQs
t6TuuevGUrRKf5zSBzlRLuZY1QFZkJG3JuMI/NTsNnPvKNdCkPbfPyl8rsKYl5cRBu8a9pgBWsVp
vO2HtvflaJXaJr8Y2XpDHZzUvNUOgFoOJm//wU8qjiMhNENUembBsQF7d2l0GwEy4LNccv72B4v5
NvhffXmMuqiiJTcL1Hqqq32x1Aicc9cH2zEs56/GAmfVb3dfQ9Mr3arzr+6/ouUihUhT/hUt3VGS
/OOVECJPqjvsOX9ZuxQ6+ydzDn8MdjNz5Cg+KRAXvZh6YlHNZanUfTYcovpl8WUE9IzbcfD6L4g1
VmDn+1cj0aaVAQThfG1UpXszezDwo+CU8sYfRmaiw1Wav4qwukWmxv0y6s24gj+rfXBgVt81cPTc
OG2vnIbB0zdLObZPcKSPcNK104+yMcRTyPxFemsHbbHfF97yNADcgdtERQZU/M9ZDXCWf/Ejhnbu
zEp9Cl14ZEfLeouPl+ld/NUv4gcRHzjEy/Xlf+rf8dfPDVnnQ7z8ef6O/5f15c/fiJ/fmcvNxPXS
k+FZPyOjH3/00EgvaYb2jOtTuRfH3KcVe7Ic+g90zv+ZEtO5gSB3YEdrWXuYhxKqtoL5K1xv0Lg1
yqujw6pcCz9aw/NX2HxWkBG/+Qsq/C5+Eb+45rAn9UMuFAmXo2ya1mgaWF4NB2mQQV+/c16DDJO9
9DbLlbdJZdLf9NE07S+zZw0x+5aXziPyyzA45an+pRraZ5fb4l8w8+aKAzNZv4z7CcWb1QRhy1aS
I1+5k3s3A80oaZSVEQhAaHYtfCm8iRSKyaqlO2fN7A1r2Q2sCdGiwOrWceV1sCLyVb90Q2VJtoYZ
cuwSI5XZk5SfK5hmKflsoP131C/DYqDJ1oTPpWvFp2F0tIt/TqA9mTIbWUsVHRMOFebtMEIJk2b5
zZBTUu5LXwZYbecVfevD6q6cXEenTs+hMHkxBDFesTxOMQckr+TA5syPkIYvjy7CBpSdDqgmCh/l
PDOqquxVYpuyQlu/p9hufuyARh5LQCb+YkTLo/SFk3tq7Uy/lZYdu8EmAua20URED0uXOEmzQe1W
hmp4n5NoftUgLfyVpfcONIehb9tAPRZRmwj9/qbP2PboJQiKQe2/ohIHXe4cQvxmhZpo1yStgrMx
oqwLWde0V50IqIMG95taVzfcZZm2L331XTvU053sK7xf15bOtZJV5NPZEE2iUHmUh6JoXeSdZDNN
YKtIPYs81DCzLYd9j7IQKsQFs3oBcRS0QMbwPWjL1VTNJuS4lbIJVTZCqTYun1orgZ8WFrr9pFre
xu2idutOSLlqSji9dKlgh+yK6KAn/fQyu4nmc6wsEG5gdKlT3ilI2Jl5PG3McgRDkM61jahyAjaB
81Vyo3g1jPUQBt3C2zo8t06/YjfCrU+i8XxIQ2R1hEmxPsx4AxT8QjhONmi0ZLNvOIKMswTfavKG
tKtW/8wfbG5I1O6WNTvyi5RhFK6rP8iG88KdoWrzCUiHF3OG+FWaSnXfgiV/KDOqXmIdeQg3cuOV
Gdcjicvo83X2AnHnXjXIuV+mc/uLFE5nDWsZ00JUucqWvlhrAULEDWCic7roxiu8/HWodq+lpYe3
LuSevnSrqY6qhml/1mC5BN3gblFFBxCWkodcK7pAUavFwU3D4m4ZtPxO9no0jHxqYUwopxtPWeej
1iLKDCX2UtjAMbws3KkGUm1W2893eTjYkJxpzlcom7eVGZY/y7H7XDba9GI66rhR9KQ9IQQ3nsqu
BCOi993TUOfBGkBAvG+1eHkhMQEIKGyoABm1+SVy+68KSBkQzFhqaLGZycdHs+jMJzWsfH6Ty0uB
js99tHifZFAtvhUUXGi+E8O8rBf9TlGndFub8PlRWDM9GwNZYd6n32wXXkxjAloUx0hDUjAqlD3G
7ls9U5FXOpn7MME0dhw1UA8zAPJvNYk7w3OqV+j4s33ohPGu7azui7ilkgHkFeDEnYvhphl0/VGP
65e+QnEyJGXw/wg7jyW5kWxNv8q1Xg9sAIcem55FaB2RkpncwMhiFrTWePr54FFdyWL3rdsLNPy4
O4KViADcz/nFrpqFYBtX055nvNQmruzwgFkuPEvErZY4e4nvg/J7KZTxBzDZAfGrRn0MXDvc6UWo
75zaUx8aH61vhMimH6CfENRSfqt8JwE1VIubb2MXXXc2FrEAO7K8jtiIana+AqyUbsYZP6K2iIUf
3FlnWh7MuSfQ+FPaujG1PPX+1cPfwMKNFAO2ssiGgzCM4SDPPg+/xPzJJi/52S3PXL8feBpy+GzK
Mxnj5/mvKfd2oARgnJBLUHVzo4dad/Gr0HwoqqG7Re63yNAxNk/SIDv5o/d4bwZFp+7IfRvYUDBW
HmIzMNZdbmmrz5iP9uyS53KOGFxjPrgGyo+Fs01LtP/GQuDaZnbtDYnb9hbnNstejfKUjIE+Ywsx
99Z1CDdB7S+fYwvLIRudxWItY/Iway3gd6BdcDyxeGLMUxtPvKWa0hzuI8w3kfoH0h4TSqOd40BO
yDzcZWaYZynsBxAK0TVRXWxoAuch1Uv7IUvN5oC7dbiQTd+GQGV5QKyrzpm+1Vp/GAQoH8WNp12j
GMaGZYX6Dr4ScVRlXw/KA+mq7mGwy/jgmMIlb+r/bhTxvKibXaXNJ6tk9dGQDFsM6Cu/iDhKVrVX
1nx+gk0AwMezXbMksW148mpaOcc2UOttjLbc1ZsNDRCQHZ/aFuDjaCjpm+/jsWzbyNhZFnoFkM8f
Cq+Ov+MG6C+61MDzo0dwLXZqgaFEBATF7tJnxGTxz2oj+6Elf7geBxCV8Ni1TVPWUEZAVOwwP9GP
HUvbvd/xZ3TU+YmhWs3OmPr4DEGdB5M1xFe8GXkvsvh/GGefk9Ivpies0VTyLZi4DbZjotwyaG9Y
LMQQG/mJ28jcNoFd/jDUcV9ks0S/Z0JTbicMENJgXFidZr9MFm62YVuxh/arg5KKeOXWfvUG+gpn
CT1Hmli3q7ciIclY+W+jauUn5EWSpRyV2GWz0hMHA+l5EoIxKyfJEE0VNfm52qv4hVsVXqal8uoE
LtxLl+xGLron01eW6ngKzEuXFCGWNkN2EJgs/aYX2Q9TNaN3VQOKGUZO8jJpFjVi8lHggS00MVK/
ukhfH+j+C9tyykJfoB/QXZ2Z1SbJuJKqC660O1O/eXRm4q4M9bFfgfLpxEHyeCeokgc8RSipVXG3
G4AFbjBQUlGzCUPUMLSLbAEEBnwzH9A1bLYx6sWLz477md6LhVKk1iOSK2IxDpb3tWvLK2YRjr8Q
b4U1697y8ecwiyG/lFm4GUVkwzBp7LM86/WYNxNvieUvHXmQtNPChyOGV1p7CuYZn9PKzhObxkTO
yaG8zm2Kog1qB+U5nes+8qzgTgyYGNY4eKFZSrKT7s8xA0jYbhVnO2RwjJOMq+ANdwbpuXVpYgyS
OABfGsOPLomebiwFCf0RtNxCC2Mfwei8Ky8wI1GGzY0bmy9iDQqV3jDax/uQIVaMpVV3xeaPKfh/
7uQlSrVRQC+N5v0SUeeitaRDRKqr/netnlgZD0H+kV7q3mk+lNhsF4ZTjk9ONbkbJzb6A27J3iqw
ku9xnuRQYNQsoJ4GHzCe6+IsIayLAc9Sx7IAgLlbZ+efYoPRqqsIHe6VHH0fmOfkMozs9lNIThlG
rV0Kw83WA4oVwu8e5SFw+Ot6AkakbCJtriERjO7OUHePCl/MR3Qxs63vOLjDz7NkDPlNBCy0yD3I
cX0DzyeevM19wjwsF0G2qSdvXMlZfWV0j1WlvuJ2mp9kaHDwrO3q6CInAWXMsScJdgW1j4vWk9sb
NQww9aon6YuOPw9U8a74qb8xLN0/kL7WHrUJPVg5YrDr7+S61Kdadap9Zdb9xmswA1bzaI/eCfTW
+VDAy7yUDdoDrWueZMjEgGBlGrPiFY6HK7Rjqz3pUOfN4r0Tkh18DUItOvVA8JaFZzlvelDzhFSr
iO11br6aHp4pqRMsmxy+gKY58b5Ode0EPC/cRlHUX/OmKdZIlKqPJP2tpVHX0WtZhvwK4xQxe2v8
quAi8VvdRXskwvUFoNJxG3oksOP50AY8s91sFOx85ry+x3o+Gd+pgzrLZnKnYxl39kuYWOugmIij
+LLVJsRWzUwf3jNB9rtDC9YjDYGPuE45ZZ4+5mDjgmIorm0xVQ9e0H+T0wtHWKvURMtdUBmP8cUm
qa3vXRdQfVsM3UW37Wwd4Nr7bJaaCck2C7/VFj7QcitU9fuw663fw9Z5Ma04fw/zvFyqtSYes2H0
N/KKPVuQ+xVtxF4vStpjVzVY+fOsswMpQgu/mUF3FrFgc8UVM4AhPzTqaeNvs2GNLgLn3Qp17kdv
6Sc9DYynoAdJ0if2e6+DxlHQNdgbSE8/qX7CNhP5g6lQM2zAsjuA0M+M9shjol1KACFw33Y5Zt89
pwyxrPKcJdx2sfNdmn2XILbU97gwk6wBJt4Y21DB7Fv2DjF7tgDU+VL26mW57GxokVgCmkfFFc4K
oWP/exKsWRNo38tWa7D5StWTGdbJdVSMbGblDc8zYq7Ixb6qrfGFrEBx8EUUrCVQ7q/xcI5LYN1f
4wXLiP8Ul+OVoaiod6bmTk0in/q1FmAir0cvQacr2zbO6pXtRfFLL5TiYAl8NGVvriUKm5ORF9Xc
67oCX3ScECdtLhg19XcJUjGULjn0PaIIn5gVGaOaSkX/T8yKMhjJQcYkrEV21OZ45e2LDLmOOrKL
r9vZmfR2pSuReC8dHuO1sPBJKd4bHLRfq1l1n8wg4mjz0PZ77a3bHECnTBuQQjEu8kzMZ7gAXAdl
Sg4y9BnPM6vZ9n/Okh3U1f+Y6jXmT7NEMP2optrYCU2Lrmhi2KscvtPKLJBmlzF58GFv7EThYpaF
9NtPHZiK+ZDYjOXnhGGKO6qeur514WUf5fxOxjwPbmgzU3Y+ryznKapnrewJ6ITssOcPlx2dkVe7
CnU2SMP8++RBduAt7J9jPtewTT7ts3f+XKPoKD55GqkovXUfrEmDeqgN1Q9X/yjyaPhuFhnyZHGd
Xilpm4cAV7KNwNP3Gmixie9aba+V1DU2k9Zlr5bawVoqRbsb5mZmVig5x051kL0IUkBLCAO0eNUw
ezXb9Ksb9dZFCCd7NSI2/fzeDk3AF0pN+NR6Uov3oedflAVGdIkUN32CUXWVcdPJ8003QoOeMGh6
t/tiNbpW9orru3Es0JC4T/dS1NNCRNkvupX8x+k+iJl3a8rv09F0N46+7YolL1oUqfXQW8YuOaJY
H9k8OC1cyfbNrahCN1Wt3PyEAn7qRF9aPXAOJIUaLHKK+MvApnej2jXorzpUFq5i1VsxerjW6VVw
GRp84Afkpnf1iOOS4o/dqgkK83UKrd+LBLOLMnmAcM2afGagQFZZRFZ+cXRjOKUZYMjl3ORXgLOH
iflvOdv9/hmqSvwP+zTyAOpWLXIg5WNqK9kFgawcaQfOylbNWa/ajeyUcf3PTtnEoqbd40j1KIcG
cQXZ0nPTlW4YCDHOhzRtvyYIuew/Q2MTpVcNcfNlZNvtxg00wUJwFGhHVUBY5cBqqFaungA97PTx
efDIS0R6/YbBYUlpfjRXoJ/mFAWS3qh+J+eBN+Cr2SSL2IybN0O31IM3OMpSzvJ90S5TE3tq2au+
jcgGvpG2CUnxKDldzAHNmK7G2isOdahaK9KhwaZLWAHgh91ZsDntOceizjkW2cyRA69BJJ/ALJFi
6YAexEGd7mWnHCYPLOadRdNXrAzQU1uS2IxenCZGChZT1o8UGffUs35EQCPmdNf0pGfY3w6D4R8N
Ex4gUhjhWrERFTCrHHukiQw1RXykFs3vPc9vJJF8H26rPm0Hr7D30NetSx265codE/FWCfMqP8gI
g10MVRQ7Ol7Bovf5iRfqFF2tuvyhKIGNp0YagAeqGncZ1jnfQHKou0Fh02oxvAX4R3aId6HZnZCn
UY5qCJSeRptF4Jd/GnI/b+evn2MV/VYW0eI2SHcuxlj3ClvPzTiXInoDoOriFYqOUuIkz7JGZivG
N9ZP2bmYwSs4EfAMwyljKztZlyT365ShqxzSgWJ2EAv/hh2eucLySV+5nYOwkBfC2CcDv1ZUEZ2t
Zowd9MFFveuoEN97nXmInJyEiGG59lDu7pPDlI93QpSF5kvLcfJ6cecYKzfG4lx2YOL1xwXmDzKu
YaQWD2wg2pc6c87h2AEvmVuOlr4oauheZMuu8x9eOsuHjGn3YjesMKK8mE7m3CwAYy9Kw+nh6zJT
RTdnKXy3O7T11L3EXTAuU1z29nIuuXHcKSNj2sm5g8rzeewDY3v/N2gIongdngtyrkOpa9PqagLY
gyv3sWfibzy785W4d1aphUVj1xevnhXtJlXYXy1DsVYJiAtgOUHxDGXydo8jJrKK2e+f1CFrHh1D
fJNxeZ1wrFH1dJvpZmVwz7tmcr4OraHxcG2qaxDG7sUSpkWaQkO6sEmHVT1gXVk6QX/zC1VxFxXv
ykl1ga/NsXw+mMIMVtQxTZZpAgEKOdjUsLnIEIuZQ/Igx1rGeM2wOjnKUGrE0YIHpLkq900EYF1j
Ob8uXTHuY2qdz30+PTRVj8tQM2t52XX3bNkQL/EXOIWmxlcTY6klZlA+pi10RvDy8ElP+qNsjl6U
rf0kGDdeDJbRaVtrk80kpmI+pGAu7mcY0m+MqgvmtYwHAXRmJH32yrMmCkD3zHhibYq3qTuBJrCV
98ZY4I7FGp09+A51Ur5mwCzfm9Td1Uqev/ByqI+IwMZYzxKfVOe3EfMcVXsKWWsftclDvGk+G29B
WWr3cx0GkdOSTBc8nRdmP1SPmZK5u2CMhu1A0vw5FcNv1Ams3yILZBRqEV/ywkg2DhiQA3n38Ibk
Llo4Vmz95mSPljq03xuBe7DtWcnF1UAQ1DVIXcVOjSMqEfXCY0m0dvjS1BsZlIcIzGyzRzUg3VAv
RmtyHt6YWrx0500ni/wlXgbeqdN1G7RO88eht7HGDhXFXn3G5JA44ncTFOXuc4Jv1sBQO3OAmslT
eCdnUO9y7tczgwCbLNfqFgP6YKtWQ6lF1a3pEQNeczsbVC1NZIIffT+aHp1y+MAopsLygZbvshdF
keYiW3IS1UR1Ncy7WDlJn2cCoF2WSV3d5DCPN9Z+ypHxkZ33awsERvwsdvf3WZ2fXAJ1BxX8hsQA
ZYHq1USPwl8gFvCo8k9/D/w4xn4pzJ9UaDprNcWyoEBXZm97U7BnI+VfEjfEX4kkzVPgl0hpNFXz
tSuTP64oKJf864o1Yl5bd8rUNf6jYmdoMeoeVeW9Ifj8UVl6dQtgQ2Af6b7K8Kir0cZJJ3frzKMK
W9+aItSe2YxPWMsLk3tNvENhdzUATj/gdFW/ZelK/n+YnPrB0tkNQz608wKSejL83MQtU1lQtbKW
6Thh3NQb1WmcD91sKvR5kLEKaZcGGc/YxpWE0TIYFgXBzzk6KsBbs0jVZZiRspSGw5oYd1lDVSvi
N7sw7ax7Ge1ErKJhgg/t5/66rxrntbEWfKfyL1iWufAJwt/vLcCju5qF3yow2vzLWKYNj10v2/ue
Eq4cz+s2SgnSW7h4gKUdby6v77Z8o/O3DM2Xdk76GrB+VnERYyxq++LB9O14gWna9K0F38obLU0e
RByDkEUGeDtYmsDqeJaWVBAgINvM/pslLibCsqeL+nQZWqm+zAC9923W38b5kJQO2Xe/+GhT1FBk
S8Z1P4RnW44sQhFvvg9zk6q8FuabHPUZbkZWLqbI8R9UqgBae0EiK7LBRsoryc+qWegcs0DP4m9F
768NHgeXpB7wymrH8DED7LMUFpDXsQLM0Ad5+VXTmleMM8OPTKdoKlqeva62zVqtYEdo+Afh1BhT
KeaHPgb6m1uOAUmddHgWfTysQCwatw6Rm42oo/rcCvgxojfQHtDq8ycK/xOK3wVDu3QK11zJ3l/G
1dBnl0bTf9RsHrclGWQkhvIY37n8YWotjHl4iF4ypSBdHwvc5HCu5CaHzaEFE/gGYVEOj8jB7OOu
DpZV3ec7nl0zwTwyVsH89JWHws2sY5SaAKxlOzarrFroNWz6f/zX//5///e34f/4H/mNXIufZ/+V
tektD7Om/uc/LOcf/1Xcw/sf//yHYWssKiksu7rqCtvUDJX+3749hiAg//kP7X85rIZ7D5/c74nG
imfIeFLJg+mg7CiUeu/n1XBOey8aF7JDy7XhrOXRpXazZn/vkDG1EC98S0n6Ox63yixVqHaD/YzV
SrIbZqSRbLaaKY4Vnj4AJegFtOBddS86yVZfe/Yz3H+wSfdevTt1QeRcZUcuMEVyyhx9NgfhMaNL
1m2jF2++Ezp7Z0qalWyigZihkZtGp8Eoird2Baw7fYt1KkrJpCVLOUiNu27lkiXdG1n4kjnZZWqG
6qYZXrFz/bzjc9LqRma1wnaUjqx0YNgF3il3Pbj1laaM66x20R6cx+V29+3vb4z8w/96YxxESR3H
0IRj2+KvN2YsEIIhQdt8b1hLg8PLH4qx6h56JX+RZvN6BuQom0xrI63ro059laPYNSRsqln5o2/9
UcyEIHkwO63FKij+AM5XPXDPiUdxe/hzlDnnUv4Mqb5lHDzofsvCj4bXBD2PyaPOIFsgkaHQhK9B
k7SP2eRAdWaMr3j1JTKNDzO+/f0fw9b/7Vtqa44Qru7guufo6vwt/ulbKgKKOh1bw+9TVTcbzWjT
jcGicV+GWvIS9fnVMSL1W+akVGZaM8RsOoiugZsoC9lROMYLSsLeE2TsCCyIO67joUQ6vWqePssF
UxI8dk2U7D+LDPf6gkradtsqUbyQgz+rDJ9zRwTi4776ea68ilB0+/zfzv/8oHm+/OzPS8ozbwBv
i0Yi33vAIMciG/2jPLPmpjwLdJwy+cttf4nLsQj/BT/N+k9DPmM43fv/w/NF6O6/3TpXR+wCCPK8
lXZ066+3rla1OukTOPGdEmJLM1rZQ2hG2cOEJpLjwiQlF8HmFDu2S+RV3aloXGQPurx5s2sRHu9N
LcFtFIiFAeuryx7uhw4iih8U465PVddfop+bktjo2q3slp/UF8Ih95o0m1GO8bxCW/V52a1DvBfW
RmGBVKkUWBTzodFjqDmyXZpNQXbVqZexrRUnGZNnsaH/a4xs+05enhoUlHfR5N08tTZX/NdxM/rE
3PETtk7TUMbbodfDax4lYt1bLJEifjgrbCDjZ78jo8Wm3XtVih6G3TAp70kwU9NAzCvCOaG4PT23
oXisDK3ZTWDDyJe28Q2sUe+wRmGHyFqO9RwxQSL1ljfoOkZN+hoq/BBlSHYWJQgoLQVyep/adPAs
PTJ2clw+S99NVl7G30i6wNa2kaDy1dJeGnDZqDqbcKHns3oK3QMsYoR+5KkMyoNi4k3Q/K5Vmf4S
uv6HkqbWWcLf/2z92RdXPRDjGSk/98nWn31yHsD0eEUGMlk7mQH10PbjneGM2H81QXB2sio4G0qt
gxsO9KUChwptLqXpjuS70R9IvFOLtsEpbDOvPICnXiM6P0Hr1kbcuuae+xRLWN8jw6+3Xt7sQ7UI
XgK1LVZmn+A+OhnYZlKnXupzdr1NZ9vLxHzjjZVvKF4ae2zDqdN6LXXTyhrvHARJOxg8HyNBBw7s
zFIYO5fEbg3OSXaC/42ufRUfJKFBhowqHZGyjzDqmifojUvJNwu/gldvTpPbqxewmX8csgyrHPbV
iNMhDHTvqLtUvUQa8D606zdyrKV9qGMTXO0mds5jhpH84FnBV7eHuhKPJpuarjZv9oBunpvr4deq
y6FWeU4CesdQnqhxXYzO817I73QLNzpQnBp55ZcFAmV+cZVnHaxEJ9acU8WW1kdLC7PvdCqPn8Om
SSuuZEde+gL5DhmXBxlnNxkuOqCl/E7+dUnZUZgsGpUMFMf9wm4QzWCDJt7oCkyMxeQgi5/wK1sn
QYKMrhHYV9OrrGttC+tqTF6wslmUr8u5KYy8BE6TdBcYHvnxc9wYgfz7+/eU8W/vKV0Xqma4mqob
miZU468Pu6Hy0sbvbfPb4HlrfbZ00OZDQekJYZcIH4lf26UzBKuKMv5SDpdj5KEFvnaMc8X4Y6Js
y55gQKAfwwSqYZNe8oRsNyTdk4tPTeyCmIWqLrohizD9uDeqgGfrFNcaj8vKhSbld0c5Vs6SvfIA
6OkFaTF//xnPzQz2no5d99//of79ha5btu46puW4mjAcuSz96YVulhEezYpVfFOMKFvaZKe2eVng
kAr86r0zURO0cQXMHac9ksZGIGKOOxEKlmphTtdkUrybbxo/+sIacdtlr8TqpT6YYlC/RCWSsnM8
8PRwR7a12MimlmF0CtLkmYwhojDBUN0vW2qFwZZfTS+TGaQgBLR+0Y5JuBGO7/DdjO0vPZJS8QzP
/SWe+kujaPOvPjnDdY/t0T5B9/JLqOZ3qHOExus9jid7+yUhZy0hx7+Mz4hL6LIbKhFCGcewcvKn
uVC6KrLQ2MimMjb5FabtTrbuI1QBfT7o8n3U5sUTVt/OsW7qj3FUtPXf3zFnXm/+ZT3KW9ymOmdy
z0xBBeWvX+2qrHWH0mrwrQtaPK21/Mtk1d5DlJb2pc8rbBnMtn8f2gA0g+9aRzNytBe0jDaYe/fv
ZjckW6cV4dY00mZdB6Byoh424sah1HfUgMUcA1NQGLLtQyTi7MZiClUd1acijY/zLdTM9CY7Bp4A
fakWJ08b+1PBK/ylGc1rUEXTFQf3/MUV5gcFluYsW8GcJm2KoD7KZtqG/bJy7X5fzTNLn22iP+n2
VvaGYNfXelrVG98V6SGYoXNgMdFIYKkOmn3Z4Dx9kpFuZl5Zs2S+PPuMlb1AT91hW5LV6Hq1Uf+D
14E1lxpTYVGMJLv6yEus2MVRTfImUUmZxCpD9bibh9aNv7M9qKi9CWMS+EBun/PKuFS5Oe4pHevT
Smss+3+4wWJeiP18gwW5UVNTbV2lbKdpv66xe6S3u9719a+j8KuVxyOLtAPfaRRd3Ne8iqwNmxTy
46VjPaTQg10btUrZovaeXKkErmSr8jL7AYesbp17RrjIatA93A2DXI2qZxfH9tdjj2jcSBqQ9TnC
X+RwhkvHAnv/999Z8evaU5i6yrdVV6H76rqu/bL2jA2zdHQt0r7amvfF9EQwLBqeJGd5GHq0EOFr
assYXuoiRW6b1Yrar4zMc29lKvJNTP4AfyekXs0s9w6lE1oHFazOrkum6ex1Q7Up8I++wavrF70+
Nn9I50jfT6Ood27Fs6hKprUvKBZTgtGN+H9457jzDv2v9821hKMZjm6682b+l3cOi7WJPfxYfY3S
9CPLrqTxvfMQRdYlnAE+Ep5jijRGeYLF6WdMnsWtI04a9l33CSUiPQt5Gk3Aknm9jBt5ATlYdiDl
MwsYeMeRKjcJnz8R4x0qUmUwBicJEL8fZmy4PFOHepa3GpN1XSLSogpgTRSOKR4DCTrfm7Jnjtlh
q51ttEBMLNJFfW38P2L63PJRmFmg0juiCIMJUlWnz8Ix8QtTg+yGA3J281Wz2ZnIDi8cdCuLdZ7G
Pw2R48wyQOVBGTY9Dg8u/MFWW7RDeQZ/73wN1CRfwT4zj6RPbDa45pvR+O5Xq7ebJRQIpFW03rlV
CRq1Yu5AmInMcR5kV3A5/rUglX7vyEYWa4034j9uBvm5HdQ5gcSMaCq+GKAs//4Lb4tfFyBkx3Th
gpy1bQdko/5r1gC5z0RDAPirNWC0XdYhuTJsE9aR0tuvpeH1K7QxrF0wN5UemLiqNxlgf5q8ZzEM
JnE8Fqb5nLFOlOHRAn3Fm+i7p0f2a6uBHnFyQ13KTldgJuPxxecw9zr5Q9D3z03alxezNO2z6Ydi
2aI3/R30POwsfXyb6gIooY9dTRb6xXOlVF/kgE7J6oXVjs3DgGPeMfCnZJ14g/KtCRdyQC4yd1W4
wXj0iszFmt7jPT1fGl++59wdrWeWHPpu0BXM0iQb1EktsoR+z/1F9GmralH9MM4HWEN/xKq50C0P
aLr8HJODP+cqUVffx33G/tvr/foZpQ2uiG2joKz+ZLNqD2CcvCc6zkpxOWT7vFbstz5CK7+237sG
Pl7SqRX6VZ71bpe4kEODZCXegUzBCgWFOOLQNSE71Jl1Qz4kv/oJnFXXLfdwxPpjB/eS2kMRIQPr
qVW+uZ+b0B9KhMb5Aek+BtbNPOwevA+Q8+QV7m1uEJdw8+bJEcBtRF6/upAWzpPROE+g6PR17yKo
h2+c8zT6VXcuquRVdkLqc55YmoB+H9qrHJBmcH2TSvHg4NLpa5TeqnxKFnLC/ZA3S8ONpoeErebJ
HDR9+x9VZe4CM1IpBrPvaYtd9E2qxXyKx3zOM6M6rzY/ickkZqoBlLKsu9aMO+vUfM5OHexa1QJL
p9xu1l2f6zez0BpKJHyIPp8Nc0z2qoUr7md/Py4v3GLjqpTrvBl9r4wT4PyA7BrYVe9Fby1je2/K
HjnG6FDaWBWDD6yF7pgi06TDvphYSgHYVqMHeci9BvkFLyT1kTns8hrTIBmQzajkeUw7H9SmhTcT
C4C66JYDpWiVi5jaZR+NYo3a04vhuOODrU71Uuu7egvxAQz8kGntou8ccApNMT3IMVoK+liBXSVb
Ml6M7j53ivH8GWrNaBElbQRa1WxuZvbhaVSa6wSXJhKy45ueqR9UKf2bq2jG46AFl2a0hzeztHSw
N4hYWX8d1cc8cwJtvIxpAQ0AyiES+crw5HfT8JT4Fw/Zt0d3jtR+RNaAGuNW9oly1E8zidHhO30f
Xvh4W4GOAXnI+C5XnM00v7e0+EnwwsCjYHxgF1w8uSPWaThPiLVsjm4cPmRjuZQteVDHUlsavlC2
cKJJSPpzqsAzWLf1Hprp8rSAPovMYJ/tsJu0dzL2edDm0bJJUYhxn20ZpNhhHF1TnxXA+mpxv1Zj
q+cgKcpHzUWAvGzM/hzbjnbxWlBO4FbL7wkabSmiml/yNM22GdKVO1PNixfM0h7kgK+h8G04285A
Smr842ALdsluY5yHJKAgAfk2vcBLWMgRn2M1VjRHJTZOnyE5wi8y7OasBgy0oaLG5FfOqQnSoUM0
itMySCp+Y4LnDi2RB84psRpvn2W9vkZrApfUnGyOPXjpdx0RoDK2hh+YMQFp7lvnsZt8JH7Sxtp5
kTry+Hbs+5CE36Vr2b9ZJhVgH/bHLcvScW96UA95p7VQzhaoj6nNGQJDcHKNIUDgs/c2wOncRUDJ
+A0nwqXUQ0grG9FCFdRnVOb2NVB5i0sdhGlMHu20FKei5288FX0JYwpWE4PJ9hlYqwiDfSco8mXR
aOVXCEztZgzcHFJP277D/bWSrPw6wS/YevVUbGUzEYdi8ACaDWO5m0aj3sjJqG4ucxZVX3pFqfal
F49rGQ/qcNdEmvlSTGp3SHrDXMnLaJV9URMyiV7Wo3rQIu2ZmJYBW9Eb3smZ4EhhS/ulaXzAYf6r
jGu+564Aj0t/iOEtHo7BPFw0irpzM9St5KhCNa9GbVE7Bml91q1CQRG1H95Hs0FsoFzEeMst+9gx
Xyy1tRdDU09vjV+TJhfh+M2MfNjylfihR9mOQosP0FP5PYegGS3IgJVswoMFdfNNn6fVR+ynD8rQ
6Q+TH2ZHbzK5k8D0l3A1vE3qdeNNxhyl9XajaPKFwt/9HpMdXpQsKgQor59xXYOeWPE33sSZ/6i7
0btZVspZHiA/ezBgbCTTYlEef+1Qe6/nv7BHI1AOlP1GoCvriQ/aVgPmOvkUX9288B+oTfuowHsv
Y6YnQKhd5SbjGQmQhQ6VhKouMcvvs4spggeKoKdI1fujPmjGVW1884q5Sjxr2q1lSB5SAD3Y0wzt
gWInee+WFYuragFwHBC+QGxi0Cpt+IIEiY2/YskDjU7Li3ku6h95GYYvhSqqlTOmKdJZsUB7VUQo
SmTVTvWy5qw6NlvkSdK/DL1YmrAJ14M70DN336eUyYCRp/UMV0g7VUKdjr2blli31dHzNFA890Fw
fIRYjzSG99GZQbjw0MuigOuz6QFXdp+E40S5iRJtYQLFPtoCyV7EaoIOgU+92ylGc0PA38DltESG
SZ7aawPO30uTYfxQFfxCoPlULyWYujUWaMHW8a3yJdNR/+QlYOOZQ1OUBs6oTo5G6NwMbdveBahx
L2XTabvywAo0ujdRjHSPcCNBNc2D08lSz6LwfyTi2Ysn9RtI898icJ7vQ116JM5M+zmpRL3KHSt4
gIGYb6J+UM+DUg6k/kf1kIzcksQqUItJEOK2VAHJzOwhmfG/vaWNDWxKzYStNmrsp7sfmhb0v/Or
UKok+T1i2beIsZN4LcMxWFcFCOTfnUykq0B1hltoZuNNjSz39P+ZO8/etrl0a/+VwXynD8tmA84Z
4FW1JHc7cZwvhJM47L3z178XKSe2lWeSOSPgjJVAEIsoc3OXu6x7rTZXT8Nxa9o/vWXC+JjkibbN
nL6/GrfyKqPZXC/5AOI4mkmKNkB5K8cfTFcAv3alYjsdtZUEakoUBIDfc1RtuhYeQHtYTZtVFQTr
lljdcuiT+AMUXKTOayk8s9PSu1RV5TtzYXPve3F6mlHhszRg4bx3U1shopfJUM1w1G48mByq9KZK
mEl0F8KecbeZi2JHVfU0nzb3lcjhZe5KeT0dpeOgIxAVERAwLtnCfgcS6qOAe/DSbMWr36X7xsvp
O1rdrVRkKQ25KW/QV0uBQOcImYWGf+FCT7mwiri8h33+nuIo+mrQzkme218QOLFn05d0il3Wnaej
aj5+iapdHay4KO4HL9p/ybDauVVk1he3jaHFMIPyxh1/KVbhdHn5JXB25X1SuPeG5EpPcKe/+iXY
ik8HiSrsEW+1z+vvE/1FXK3+4A7qh6EBE/0o2dAR4VG1X0M6JD8yT5Kp2zADj+r3qA53apGoH2M1
eBjcoLyEM1H96Gkh4NeyuOtyTKK2dxbTSdR6qxeEOL7tv+JV/TYQQJSmzRGDuYY0T+OhcQmrk9oF
rCja6XTFONaAb2Qh2bzxaO8HlyHKPlcKrvuWiI9/kaZOcupFqFlgzUE1og/+mWtH6cwLcD5Tv6PU
Ne7QDIuMu+kMt7uHv665nY576Lbw29XFtOUrLEdxL0fb3vY+WqVtQNWi4bfLxtopNGnEKVpnFMBS
ijRullISnIZhEABeYtOO8m6hBrZ5Om2KyohnWlapO8/qb5l/Pxq66oTzED8DkKfiEp9lDMzdgBHs
J/HODJvkBhhKff77p6doY0j1TWSHlKltyzrhHYNqJP0gfBWYTCl5abX4gF2/Vg1fcmEed8DJQbhd
bWrCg+jx8QZZcDNz4pHby6j8Au+Xk1KpD8hM/TzJKJKRmY+0Xt85IeoAvX7lJF+adLQbckS4KQ0n
xql0QbmUbXhZZcie16XsS8s+zZpPcsPCXcdademWlnoLJfcmktTm09C0w+mggyD1oL/7lGvQfgyE
xS4MgTgRSPT91ylRqTZWyZBqx6tlNcW8tmXk5y3aMB97TYDO5utlNqTbjDw9wmWclo+AjUTExVkM
8PXeev5N2y7DnWUngqwvZ7k63G4KU+huugZ0T+RE+4VkBR0VMyzNswx9C5cp76IjUHiFrqe4snXM
XK2Dkm7aN705KCCthKrI82kTWmzlTOTGvdwO7ZmL6uRpqsWw2Y2fXvb91affn2cG9vP17J+fDq4S
+ra+BoBNmla+LhvJWQee789x6IbRqxuuldiLVnqN4MjLPhSAhkVTK9py+tp0oBFqPqd6r1m/7DN1
C7a3Xs1Xejt8A00Ow2ep6IxIV97oGoGwQW8RGit96wY6/nRuJF79oDb6HdA0D4iPtGQHBVSylV9o
eVN+/n3fVw+DmpqGm0AazaBUnhDudPxVfigx8Hh8tfIeYMnxw61hnpZackeBWfVkWPVa70vls+xa
+txTTe0yR+ZgU3iDsYaRID1LESSYpaATZyC5gpvpTUJ0YWGEwE2nTbWsLn7/JytvQ2/YErpC+Byd
Fk0VKuG3AyRVSnGjmetu8g1hru6qQUttrSn546TGOr0VrXlaCZOoiKpskky3ZupgBbMsT71r3Qr+
EM/Xxrjv69lDM23d1IjdGpolLKEfhAINRXZ9j6TY56HvFoE9oCjrwDUD6YFZneLmh7NWdspLEWXE
YzsTwXSzi2YqVEoPZlLuKHUEZa9QbkYeg0KyOG4fXCoQZqDS5PMWWrZbqY8vjVhuH7KCzqIiLnQa
e4uxspzaM6qobUs57wSa52mEEdJXBTv1VNN68gGJCs9I1SJZ5qd/wJxMYf2XO98/CZPidpj8bXj6
DoOglHAlpl3YyTd8KfU+7dP7GoI/s5FIHFamNPNDcFyU2CwzJ3CXXKMOILzTE8jrQmR1wnAbYi7U
ftMDpLKUP/x5mnGwLPMs0GOEqtswBR2GfCxP7lXnhikBtEsyimYYrDWxAXvEJlbd9MzJAGySI9iI
0nRh+Rn36VGenu2PRloa4dylsO5GAmXI8ch0OPQSV15NJ007U5u6KMrJAvh8RXujwZJPds1+oBiD
QFEpesRCTFdfWaLk6HgKZbjzDiaDq2kXILhuUw3BAK8wB6eLtDIiYaXli1O5DrsbOctbKE72508n
SA0D0y1q6HTGL00XkpzcmwE5cXfThSjv6y9CpAmng3pZh0snawU1Kq4bb6pSpDOouGvoxxQ5gSsZ
PEc4vhlMBXNVgeu3qDOiKEU4zD3Nb+7MyOgvuO+bOm6au+kt7x6oOwtv98dZDmd4CeXZdAwZBzVJ
qjOqoZkM8iqfJ/jjiCMouXKW6WB5FqHrodv383gqbHaWDNuN7sIB1A5uhnRiTVylj651JcvIEfx4
mw6mos9206fpwF/tmw7IAWTW5FY6cs02KsrSIK00y0hulPFNBtITKHV8YY3WBaii8Hyoksvp2HSW
S93BCsneGgTGeMYoBgVxakJqFPDIdAoRCvlar1fTseksPx6KDdS5/ezlS3/160rTbzAhnn89iDt5
bnU66JR4GKA9RrwzginxobQjAMhKZl9SGGuBCWGzVXvpQW3Jc2jwXpw1nZpcxgmcCz0UCwvDEfi5
qK+QXcMijUwHlaTxLSC0gThJmS+nzVpzJHU2nV3AwbvflMnGzGol1BZG1UrnwKHKGZe3Vp5sSNTt
sO/lzTNcb+5mfrSFBsGwT60afQOi6pgN4FFXMNdeBrUXnQVusiXg4RI34i2IGu/Kot0XRZAVSz8O
vatwfEv90CLC11ErWH938xS+krZJbsuKEH7bq/Jyv1nW9bWNzJTVmwlig5yhJwXhpTxr1tOmZ7f1
RRIMZwSzonOXBCWctKwETiW0+65TjWWtl8N62kwJ1s7E0IeXuVe6HwvML8WOxH009A0V4G++ZTRX
McVG2NVVQMxDLb8wSrc9WMh7x0iLddri42mtnH4YuvBmOsFV4UQwPce46ny72elZKgFqt7MvgGfH
C1iZZC0SQQ04jE3qVd2LYTYdAER3TVio+tA4bganD/y/YQLm37fU7XSCnsMTLhFhaiyjJrkWxo5o
7lobN92B8Y5QQbEai5keuwV8lADOQmr78A20U8dXxUdRKuvpcGCFpKANnLK4LYyl5end1oQqnXI4
mFglT9rlI8kfOkOL1iZiPdW1uFm48cosptDZrnZd6j7Xu6hd8430SnaNpF5/UeQ5GTsQqw+lGJaK
X0mX8Fr0N72NMZwBuT0NE7W7USGyvK4FcwN5Tuq2zWwdVZ4xnw4Sl7kWQhhbdDm9Telr2iqUlfRT
n5SrqR2Mrm7mXjWUF3GUK9Bu6/q+aaHLXiRJmjwoGqMY1Sd503ldfqsjEDZ9M1FCiOQynSqOEvCV
JFx7aXe995mSl/1DUJ3eJ6MLj6qG+MulHOXJ3CiglpCadMBihpC2zCkdFOOEsP/QTx9Qqtp/+Hmo
l/+dc379Ca6TlAwz7IqXn5BcVf/DAqqYby0b1k+UzDSZ1V2YmmEfrp+67lZ2bNTdByEG6zKMauwX
KnaVGo3VBh6c9bSZQI2SBU32UTETaL1Jls7bmnhr3y6c1JWakCYysznQuKK6TXLjD7lY3TwAVIyG
F3lYw0QLGYCTdui+4eaUeQag/E4ULcylECLLhaacmgI20+nTyz77L/ZN59npJdqys16Ki3lfuq0H
ej3O17bsY9DAIwCWtmu2zZATU41sZ9uo2UZDIAjHHWThQukcc9XXLDJyxsQzHbE6s9p/QuloBWs1
3DNd9NDUFTT0ZWFucxvOVr0EGS1FmHZGsvE9P2ZiZjPom2/oeCpXFIBpFE3636azCHPES81C/W7a
LJw7E2DOfQbEdNWUVmGghZfkMPv52b1aY1eUXoV66LjpZ+nC1Zzizo0Hcc34O4frFnBRbyLmldpo
s3q4rFboRGsP/qzLlsT3mel0q2mrD2v7cvpU1JYMeRtSjAcHJCN+gLvM2bzsn65BbG5VqICeZi/f
j2qWYnm8ZtMhOO+7GtXEmuKsXV/Ol37YZvfEvE3QElm0ne4msO0bkrmCaLXffGiqhJA2d2UgUwE1
bfONetlW5/k5PmxdKBK0bYsN7qttCUEDO6Nxp0bC7bKfjrzsrFvJPUtM/QGq4EcvGOKv/hA8iCIV
+EGdQye3gMSiVXo3nuCzznzw9Xw9Im92SYwu0myynSYrKiJ9vYvb1kYPePy4P670dTkXGvez354O
Td9/db4O5eDMpnJxPdQCuJY/5BucBOuOTPy1pvnaY6YTHoHiV7vQNC+7cPOSRW08UHvDBVZV9cGW
E3dj+kWzylsmsTL4Oh0nu+8thyiRtqKSR3kPp11q+CQXUUSApVXs7FG1g3tq7ho4GVV9S55cWkz7
eYLzAInqTyP97bqtzXJtZrb0yYNraDohQt9sqbZasYVeP7hLfCJb4wVlVxRzqx+scyq2tcsya0hb
jQdqh3w6bGTSteqUzm6I43xhxLp9FbTUHEEh+7Es0hISusz9oOO4ZK7S3zemmZ31hYD3qk/6e8ps
/FXlawkFERz1MzhwJWTJLqajBTXRpkjuYcfqLgqkMXCDOCv0h2HduxIkVrU/3FdBHc5lpJR205dM
213WEPDdSWUrXZlJerv/YYqPNqbtNYvpSwh/RovKsYwNxHTleRFAoDP0A7CZcnTl/ED78LKJhtnz
Zp45xW7S75qOTpvTUb8gHjN9txrlvPzcJSgeY/5bgbQMIltgZ7paHX0eCGNugU2+ftsflxx9qYWG
DMpmEyaOo3/Ku7KAQgWWQGC7ZDRCklmNamyidOQTdDJ5EfpmsMuwFG/DwbrZ749sg+gkQGur6pxr
zPOnaX+JRTOPS2gYqBqLruIqq2beCN6RehSAYs8Sl8aQtxdAi2epHEB43IzUd5W5Re7I3KpFiMAX
Co8J3iDb05Fp58s50yeHhBb18pBXjrillN4MSYk4T3o4SV92TZ/y3Dj35UHaTqAlbcQq/dzvKtc9
tQQOcxEmMXDAJvC/FK17YwaO/9S0+drH0QAoF3+JUaYnKgBoAv4G8q9hsKpTd3hCpebSKKz2CwpR
34YiVR7UQaBk4sBc2JFLmKES4Jw5I3MyatnSWRHhr1BTaLPcsW86Oh142Zw+lVqFXpllxfOXC0yf
JI/rTZ/2m6Ly1xC0ft9vFdQ8gd5DNc/zhnTZOHE3s6HDpyA4dJeSkYsLHGCZ2mOFaIcd1OcOZuDS
1r3yVvIwzq2haD5DBnjpuMA8Z9LChYdiX3zmjzVnXteDL8MxVHbeAO5qLE2retRJDC1O0ZTqTHB8
vDlx8vwpQ2/RdgNsHyqOVS4PoV/cbF2v/KSM8oLTG1GD5qp24/M8MKTdtGs61fD8culAW7t4Odf0
ENNUdO80Cgp9oaq9e6nG1YBqmtEjrBiJ8yqQGyIIaXJHSYRKgbTmftE6QEglJvusCbNFCC3T17QL
R/pFRXywfRgupysVrvJ8pXSUEtYMSV0bUqGfExpMdZ8ih3EjbodomEXYvuddm/ur0pQwXIdSKdc1
6rFzkKMEeILqlA/xWTd+CpQ8PnOzojpN0dLcf/J+7js4mrplu5QhWwCQIW8lXYYNY/pE8DmevWxP
Ow/OOdj0jJ9f/nkZKzSUeapk/lUDrWpkadE9UCx1a4m6XKgG5epwncD+5hF60DURX1mRhoDweADy
uwy7vra2uevZH4uonkeG6JDWoWYlaZt+NW2Cx9sghKjfAfIJqAWgOC+CZZ1wTsADwAVI/dL53Bmq
P4/TkYQORZxVEvnJGSzLAMJLEa7zwW2uFXvo554HFYEckebRxriYO4bNqtYXGypO7l92TZ+svBUL
f5TnlNGfUsLYOhNWYxFqoNYRWkEdqAD2EqRs7FTHt+kT1aLooFowMY72W0EYb66QhlxJultev+wb
xn14seX1dGA6r+7CejWdkqdlee3Gxb0gUIITLH+SAWPHhZx8x3NdGGqi48AB6fBCYdwAvDZWnpX5
O8OM3fPaGtN8UlV8qNMEyhJonJ/qL1EUpt8TFbRuUajWB4mJFGRGVJ27baFuUzMO11Fe5ze4wtCx
xHn0pUFldvqW0mSXbs/cFkOfM2eyXv8+tqqKtyEzQnrCNlWZwLuNOrZM93kbMiMK7DWWnDlf9XTk
tRg0dxcTwaRA6btauuWXOByWn/QaBvNAEOUJfYgDEXNUSqrDJV3xL2u12yCXhUhl7mgUdaUXflCU
m9peaGbmr+Ms9W685CYKq8tUc8VWlnRtizoiqkBpFs39pgabJGR3iSsnFqncw+vWRTKTC5ejIBry
sVXwQREY3VUPNR9hv2qNCU7AXkOrjKolRFKUrTHCokyZAje4wj+pCvRpifYpeAKnrF0N6QdkEO01
9RIwaGsDIUBZcZR1XNQfJHtAycolfwxdgk44o4nnFMVKOzO4JeQCWftoUuo96nBOQ41Y5lRosuoQ
5M6SXGpXMRDiResgiWZ50dzRlXRFaaK8ap1IWw3611qoyaYhyLM0yTzMdXhsV+QWOryMDCdArzfO
4EenlFUXK3sAyRXq6Qz6ZQpxUfmT/LMcshKyaiHai1kMQEb2h9t2KM4CCW3S3tOTmVXS0I1KBT7I
MmkJIDJb9ZqlIrHUgpEIq3whQ7eHVAh8P1KrPjZmkZyWjpcvE9dJZpI0Qm5cNYMUNptjjxDHqijT
CxW/Pjczbw5DUbcF1m3vFPDB86Skzo/srHcbUug6jzqVeCYqg6TH8mIDreIC8lMQE0G1GdApgHkj
mxkdYYtgqL9OTBtgkr64nrY2PQythjmY2tGWstimz7epalhnsSY+doGhbd1KNhehDnUzxhAQO/hA
kDg1StJWd2Fui3KWM2/3HmS/NTUtReBkt57I7nS9ire6DzyAjB1R+EuYzoxPzMkbzwpRNkUew0vO
U80I7gspWitm267h+SnnKZnfa6EaLIRiFnkm+JLMQ4kQPUdKm4NZ0zTVeW1sB4Amy5G3dYV09Xkd
WcO5l4IHkkyQCBQTnqGxQukcclIrsxP6NsuDj2nstOdOT7g3hP3EUgrnlED6tZW4Pbp/UJpCUJvO
iI/c1k1EQEI1Yb3s8gRlSK/QdmUug2rrS1CKmnmWkfC+bAH9LHrDEzPFRFEZ9PO8BX9Tyedubukf
oe2cWZ63ywmAw1sgdRu44h9i6v/PhdrhNGk8Pw3E8VzVkM0mpgBolJKXRVNAauEMlrrusHsXsWrO
fUn7Krf5UvVV1pW+687lJL6qqCW9TGoAzxAcQGnSaxW0nnWEiQ/Gp0ntdeTCogxx9sLo3EdD1Zo/
zWFvwwFMYaYgFAA4W1E1SzPFQQGNIqtREedZ8NRlEurXFN0RKEmv80hJkTbu21PVRMgmI8wzz3Dr
VpFSzrQWxNjE15wN0JUEPZTsWrSi0qFckZDBg/Cr+DqVE3spD566GsZZKwlbf24bkbYUsY42U+rd
V738h9tR3qaXpiQLyS5Fp/KAqpVf6noJU9ppSOHitxiKty38lMYOsNGiGFNaPrSsoEY97UrGfbhK
qG6eEY91FnUUoXKvWhSi6tafCiF+aWDoC1TSfbptKyTOD6kMOmoc1Iah+s3GS4Ahpi7QgE+fGLdj
TVVfLQZhhzMjgL7G6qzvmhR+rauqO6tbe9ikwlrnsolPQVTwFFus2zqSB3iu8s2V4uXw8w+wb9aN
9wk8m3xRDt4F8mEKAJXGP49rNUJTIJC3ldoN27Axnt+mWAeipfdS6jszNQvu/Dq/ZYWwl27WEqCS
In1dyNq9HyHuGQiY7YQRivmUIghqu55RPxgs6tyQl4rbbOK4VOeeLjfz3lWKeSCbVD6Nm4VhUFvR
mjuXOjXkMsgrdSiAQnX63a58b6371YOaDBBTZulNagl7q7rKtvWlW8jSgo8hg2SmWPaXOIVqUetr
eWdQC3WauNFnidcslaJgTQlNsSNlVowQ7br+rvfikiFI2V4RUdQDA2/hhPWZKlcVSGIbvQs521V5
XZ1HMXrehpvWc4igw1koWz6BIeUKLj5/A2VXtU185GrLfvj+B9NBeRMspJ+O2WPQL3QNjSToYSZZ
kcyyEzj835Q0+orqXXUGLoRsJELq4F0htJnS22pYnAMhWeODuBuvV7olMWTA1m1qrXxd/YLkQn3e
oTcMg00v7SI4D4I+kQnnNOrZ0CLH+vs/+xD8MU0XCCaQXlIVe0wVjr39VZJQCXGoQEuZ3/yCDiCH
+qNdt+oCKUZ4TRw33ySmAfhmqD7q3pJg+gaOeO1zanWbNEioEEadkcU2ay+kJoPfF0KY0uyjWWCh
soAsw9zMoCUFW+zdFpZy5+eKvOy99BRyK3lRle5OQZODtd2/MMp4gfyLsencoVwQ0LTWrUXUrK0i
qGFidFkRmho5zKN7R+qSldlCNe2RZd7lAFSXueNAHuP6cMEZPRToZH6pg0YEtk4DVsWg/5IIkoQe
ZZTzUOrrZe925irVLQ9vLG0WZdDklFD29sqttZWX6sW11lYxfAiRueyQOls5QgQswDYWme62hMSG
ino5LV8Uwq3mToZxZgeP1BV6Zf5FEkI/Z87VF5KEjrJioaCawywwMwO/J2Dk3FFqZ29a4X+vsXEo
pZrsw67fQCacnWZlBSSZWMWaRVJBxXLjx5n1VdbQVobERCsaRMfSytsYxMNmAqcTrTQfuU1PbMrW
7ZYt/GtMznpyaw+BeZqmEEUhUBSzjqvKqUKJ3VXnJBJUdVunP7PVLDz18laZZYaFtzmk4hwE51zP
o3mPbP2VZkqo+eZQbsJaIzaJI30cM19rsgbStZ98SgRICKQ1lHiHMinmUAJdfvsdMvX4tkyFcSqa
cphXhH5lXbmCtX9UbqIWMR2q8g/zs/KLDY+UgIDFwyQwbkMJOK4or3p0LTs2w9N0vhmF72FDNAnC
hZK9CoE5rRTZJwfk8I9WU+JZEbi7NIKCgET+qhPNbTMqMJY2hGM8k98PNvWXOYKl2dZtUvKKQcT3
cOXQ1HYYwq4Nn1q/vgSXrNwqNiD6Agjz3GH6XPR1EV1VsLkBcGjmitpTJadYCtUWwAkkDYn1slTS
z51Vg8oNTQ10ZdDcmu2dnVpferfP7lzy539AnBxQa0xThKWpZEA0jUI2Bt7bBjUUv4xLFBmeEFZY
KAPsjm1qfqiigPUDptWV0QH69SQn3VA2RFoG7O0tlMlXZmRvE8XQN5PP0MjauVR2gAGTjdoi/pXW
mPagR/SZC2zTrNryXEPmMiDatlYsd+RUoUwHbjd7W7SDTKFDuUYn5WsP1uxBCy3QJlVxHsROsSZ+
Gt7FTUHciAmoqrv73z857RfQDXaUwE+xZF0FUWsfgFyGuIaNoQuDJytWy6UdGi7IGodS8dK61vws
3BmdYiwp2XrqJWSu6m4r9aW+i7tiSQEVLMqtd651cnEGpWUGSbfyyYyq7kqzpA1qj41UiY+UCaOH
SYXIAmikP8vLqJkTQ4CWJXDziyFxPtdyzZzm4EMgKPPBoX5oV9Qwqv/+XpUJQfQG12IC2gFYpFp0
UkMxDgZQ0cZ6ablJ8hTpurwAotteUEdsI3jeuObGxxK5jP1wkbqU9NmDeysq77uTD+o8lFV9FQnb
PZ/eUpt4KORC6qykxhd44zKo6/CamcrZZFb5gEZ1dyYRKbWqeAmZ1wXC0h3kF8QJqa+8EPxtVwI+
JJ++dUqFZU2JqySuOlJsF2Hy4JsbZoII+U80KqBCSGxtpmcWNbSy9iE36qXjpHMtFMoOhXiKBapG
hhQYnbMaDEpCSX1mspQQ5jl13ICEF/Ios9JNxgQBjsVwo8fJrBcGNokZQ9dCddAlZBHJWTWSNbmx
nc9BTdqz1IexEMdV+ij1Ub4gjH8J+DG9ULu7qhr8U5wshJp0g3LwOMlWetBEc+Dm6nzQPjiiBT9a
tk+1Ue/svECYiMkaRvMZqb7wMsK2mg2gZZcB2i6AGRANMPRCWel5coEhZ+8sI/V3JI3SWUUV8qni
Od22t/rvnV+rROYTZeuMgreOmjx5dQ5lRiTwSwlxnmUokDg5Sp4VbIQdU+FKx1Kh6A6/Xh5Yv4kE
Cn0MODWNOUNkZ9c1BVRoQfTREMWMyJa26FSLEBPYG+prlF3p9eW5aL6TFK8uIwyIGdQkG7jo2rVA
4P4jxQNbpyBQmvZfrIikE95IvupcqMkL8HmzoB/5JmAGpaZJNmapSLMz18m+QKH0VFBLfqqk+gXM
1OJG1HV3asL02sKVe6n64DE7Pf6a1MW5MKDWryz3qs3s4gpS13mpxDcoYqTfTffUbowLAt3mfaIM
6IsSq98lsnrR6Yp62yveurey8KrFDYGcra9OmZII8LZei1CSZ4EpQxfN8ImDQ6vKOpzF9jJgFd/h
gvTnbk0kZrDs8spFue0PKDvz16XDUHRNx6kzbQXA4sEc3CCwSY8T9ZNhRvE89HosnphCMMuumT+x
Fi4tK6czliv+ZuU0zok8BS6cKYbiLjz0JteGP3yNO19fRyGs+YEOe/pn/HxzBpOXvQmDMRiDKc36
d4bwJQUmkPcxxbnn1HvMQnIYKNw4FGxplG67bW8tFLc351bc9mdy+TmMklMN5OgN5ALprEiT+hzi
En0VpMr3ibWHSpQ1uizaRu9InMCwFj7EZRMtBAPDTGsPkBy/1ca+vurAgayF8ClPdf1018L7Fa7R
Qk3Kor6tA1WZD81dTDJo0yVdsJQTiJy8IXnqLHA9DWbRGjUX1BzHLuwU/kUTNP25b+hX1ZAVe5DA
f71htisnpruvKcxnvutVB5v/uEtj/v/3+J2f57z9xj/O/a9k7dLv1W/PWj+lF4/xU3l40psr8+vP
f93isXp8s7FMKr/qr+unor95Kuuo+v3R/X1A4DdeaGLuu0t/ucS/dNIPJsC/vtDfnqa/667Pnv7n
74/fYj9Z+GVV+F+rvz8fGjkCwdXJLKs/WQV/Xmu6n99dI3rktutvXFxTTwjfjhXp9vPr73+L0sR9
PixZ9omhG6qMkyZPL7wdfvBVe/6zZvj9Hf5o7X2v+fmXv2nON3fwNa2TanxKdODkTSsIVtt/pQ0O
rvCqDewTfSzMB8//9uZt+0SG1A4s6HPrmP+hm//nXUDoBhPfv3L7B9d4uX2hnUBCx/KIvbp/vW0F
2JJOWLYURdv/0v/9sz/40/eDYxoBkGPun8lBP/pfjABuHyYSQ7FZK6YXluzrEWAqJzqxCsKD4JnG
137IvadWUBR7PyyPaAVxYo2+FgXJ+z7Acvm6FSz9xBwbmwje/vh/ah74p31BkWWe3FEjYZwMDQOv
/sejPugKlnFiCXDhhK1+jpT/yGT4TxtBZ6I6thHME1UXBvbjc39n1L/uCXS2EwPaJ7zx567w3iZF
C+qgYxuBmZ9VkWzCj3XxbSOY+olgxhRUcex7AiGV99UTFFs/uhGYE2xCnJry3AgHc4KtnhDNV3QW
h/3M+O4awWRNO7YnWCe0AW67eDaADoeDrJ/owiTNsp993tG6QCZb3T+Sf39d0HSmPGY72Xp+xqx+
r2cDpkRNaEwYP6bM97c68ucfvTDwjLEDhfFsIsgHncA2sSBhP5ZNFsjp9d6mA/IsxxuKKoairYpx
AZxeB8sjkyKeAlY0yZHp9f5sBHvErxxnI4iTqX6N7Or+JrE/Xw8IRVFOsCF0MgWgqnjtZ+F3NC0Q
jh6DIUe1gpBPFJXANvPivhUOlgbcRn7G0PSffuV7GxCM1KMbYfQMSLRTTDA96cNZwcScBCUDM/q7
Wxh5OCOP6FF9QLNPRmfAxDF6fr0dCSwN3DsZUvu5efZ++jsaCbaiAVc7rhEwD6DltJSxyvf1PGCa
xA7wGqnx3bfOu7t7loSxAPe42xcnQlU0fIH9ZDe6YK9bgRLxE0KvGvbD+5sHKfE99v5V60QH+Ahw
CLfr9Y1b2MYWsu0gZvZzw7uzDhUkRo61i4Q4oXvLZIz/OmqgKILwITIDWM/vbQEgrDUysh7X/dUT
UhuqRc58P8gPjAFLOyGzDqSMNOj0eoe9gIT/ka0g1BMZ6IBO7vDnXb4eC7aGdSzLpEifj78/uxCJ
pf38dISnZDHiRyAhNKHT69BHsBgrhJOJNP/sK3S+d7QckrceM9vHjQg8IZB+KtGRgwlRxxqgaXCi
3ul6qNhM1sfevnwCdwahI50rvRkDCrGUUSnHeraW3qE5QM889vbtE6ppBTILz6vewRhA04r1QNfG
JfPHGHlnY8AmwntkKwidmMjoA74a6a/7gmGfqHjjgknznQ4FuqlxbBxZ4B0RJEYY/tk0xAJ43Qok
1xgp48L5XqOHZD2PXhs1/INxQtQP7EPTODGBJhBPee4D784ywKlVjzWPsQ/BOY/6BQfTIa6xYagG
9ffwqI2vd+chq7I+isgctRhiGJEowfwjdfZjuns9BEgtGpRMARLcm2DvyBaAKeto35ggkSA7oFEh
tr/9g06Aj2TKpF1HIPX+NbX3e2oFBYLGYzsBgQAiRIqNFzC9DlqByjmcCFxIYwwhvK/VEE0H5eg5
YMwQTHUfz/P8gU1gixNw9Bq++LtzEQHYHH37LAAoKpEhA0UyvQ6XQQIFJmQpDIP9GHh3zhHEeSOg
9aiZUMMtYLWTQUP/5SAwrRMDx8kSP7Js72890FAUObIVxqg5oTCI4f+6L5hES0BiIVT2PB++vwlh
xEcc2wqsegCl7R8dfozDH6yKukK6cUyiTK/9MvyelgXNUI4OF5BSRPQEbOrBhGCSOsF9tAzj2W5+
dxMChQ1jichRE4IwiYxBFUXg/Lmvv+0EDBAQFiNR5I+xMP3gO+oEqFYdn0xUuMmRBBQu1el1uDbi
T5NtZWZ8ji/uU1bvqBVUwKFHm8kysREYR6jL+evFwTyxNMsaA2v7vvLuWoGuoBwbNdCAYcq4g+qP
vnBgJ1pjKxFIJsG8b4V3Ny+MrbB/NP9+FBWPUTC7CiCX+7s8iKiP8wKeCQbl8zr0jsYCQZ9Ru++o
eZGkKoVjlBK9ghy/XhwneIFJHFE13t/z11FEP/L+x3UBpDHE+P/k+U9g5DFQ/WxP73/wPfUCMDDH
jgKcBmCoNAI28/Q6GAXMBQaRNWzJlxnzfXmOmkHZ67F9AXMY6wD34wfC4K2NAMiETAOxZPt/n2P9
FzrMzzoO6LWib1OZh/9UvqoV+eMJP0ogfr3A6yoO6hfenDhWfewv/VIF8o83iN8pafTq4I8k0vQ7
z19/vsFff/rNb/24qx87T/2n4rH46vXTgf75zxxLbP7n7/8vevzyGD++rr2g97FKvfwlvxSr/JwL
/3DhMjy47hiEP/q6hT+kydsLTwCw4y8cPiblY/njTxxLEfZ422OvPH+M/O9pkfhv/uo9qvvoa0OO
XTx+S1//1XuA7PFXprT1a+XDyvHm4hPE6tiLL56ix/axeHp95T3C++grP9dU/S39/rc5nM3xl7fN
vocHHfsrUAEV/rc3zxMLb0SeHHtlit8K9+2f/AxqOPbKp7S47/9/1s4kt2EYhqJX8RlygG7aRae0
RYcUXbKOEAl2rEC0M9y+lCUXoZ2ii28gy+SZUGhS4qRBwl69ZVi+bDhQ8N2arFLAXIUCc2uZCyfz
4gYJe5FTnSOMltsIaGRFUvUcTPYHrRYyU0QcPYp9mNqmVN4AgwXQldVpELFf5FQzgKIffed4sswp
IY+ylzJiV1kPCTfP4V6WJLciU7M+X46cMsRFZqbSdmzaVul0zkrBfFdatyHdR5m6yHC0+ALpGFaa
nfMIOJvZyWe3U7Yp98HOQfddGKNjfA5Ge7lIQduQRUotoeQn8x1otHvK2XscvSftt+TgHUtEcPCh
uKXtjq3Tbl34sZ1zDv69CWyUpZJy1xjAnwO+NEdXKjeWa2nngH/5UA1iRgubOzdgtA+tLa4pePGU
+uVM0ex5HnBD1fjdT9FiFP9snV7xlKCGsVUtOxJ9qpHcd+wYgtHByDWFA6f/K1O3Ngp+MU3Dp3pP
o2NCjsWi+Ffr16a444lvS7kfFP/muz8UMUdR53nAVBFzeBLFv8vqG2ajthS51Q5nH/WpMicZUO5H
S/ZcEXOkEsWuTNiKZ1PkVDUEk52cbEbqnfPQKPqTxO80MiBLvZqSfo+xSxhuuC1Wl4RPUUGY77j0
DTste4q1weyTl0Ejm2ERosGSiRCLf33mpUjTb13zNP40TP649DMdXIvfKGtD4eoHAAD//w==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C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h="1" x="1"/>
        <item x="0"/>
        <item h="1"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2">
    <i>
      <x v="1"/>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1"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788">
    <i>
      <x v="671"/>
    </i>
    <i>
      <x v="6"/>
    </i>
    <i>
      <x v="157"/>
    </i>
    <i>
      <x v="35"/>
    </i>
    <i>
      <x v="346"/>
    </i>
    <i>
      <x v="697"/>
    </i>
    <i>
      <x v="789"/>
    </i>
    <i>
      <x v="603"/>
    </i>
    <i>
      <x v="3"/>
    </i>
    <i>
      <x v="224"/>
    </i>
    <i>
      <x v="109"/>
    </i>
    <i>
      <x v="221"/>
    </i>
    <i>
      <x v="614"/>
    </i>
    <i>
      <x v="29"/>
    </i>
    <i>
      <x v="547"/>
    </i>
    <i>
      <x v="457"/>
    </i>
    <i>
      <x v="312"/>
    </i>
    <i>
      <x v="293"/>
    </i>
    <i>
      <x v="249"/>
    </i>
    <i>
      <x v="306"/>
    </i>
    <i>
      <x v="13"/>
    </i>
    <i>
      <x v="391"/>
    </i>
    <i>
      <x v="327"/>
    </i>
    <i>
      <x v="266"/>
    </i>
    <i>
      <x v="417"/>
    </i>
    <i>
      <x v="281"/>
    </i>
    <i>
      <x v="77"/>
    </i>
    <i>
      <x v="48"/>
    </i>
    <i>
      <x v="790"/>
    </i>
    <i>
      <x v="634"/>
    </i>
    <i>
      <x v="657"/>
    </i>
    <i>
      <x v="51"/>
    </i>
    <i>
      <x v="397"/>
    </i>
    <i>
      <x v="499"/>
    </i>
    <i>
      <x v="169"/>
    </i>
    <i>
      <x v="203"/>
    </i>
    <i>
      <x v="642"/>
    </i>
    <i>
      <x v="649"/>
    </i>
    <i>
      <x v="451"/>
    </i>
    <i>
      <x v="167"/>
    </i>
    <i>
      <x v="595"/>
    </i>
    <i>
      <x v="408"/>
    </i>
    <i>
      <x v="553"/>
    </i>
    <i>
      <x v="441"/>
    </i>
    <i>
      <x v="411"/>
    </i>
    <i>
      <x v="187"/>
    </i>
    <i>
      <x v="194"/>
    </i>
    <i>
      <x v="283"/>
    </i>
    <i>
      <x v="610"/>
    </i>
    <i>
      <x v="775"/>
    </i>
    <i>
      <x v="216"/>
    </i>
    <i>
      <x v="728"/>
    </i>
    <i>
      <x v="359"/>
    </i>
    <i>
      <x v="230"/>
    </i>
    <i>
      <x v="640"/>
    </i>
    <i>
      <x v="632"/>
    </i>
    <i>
      <x v="567"/>
    </i>
    <i>
      <x v="213"/>
    </i>
    <i>
      <x v="366"/>
    </i>
    <i>
      <x v="345"/>
    </i>
    <i>
      <x v="514"/>
    </i>
    <i>
      <x v="782"/>
    </i>
    <i>
      <x v="695"/>
    </i>
    <i>
      <x v="287"/>
    </i>
    <i>
      <x v="240"/>
    </i>
    <i>
      <x v="106"/>
    </i>
    <i>
      <x v="788"/>
    </i>
    <i>
      <x v="274"/>
    </i>
    <i>
      <x v="713"/>
    </i>
    <i>
      <x v="644"/>
    </i>
    <i>
      <x v="643"/>
    </i>
    <i>
      <x v="572"/>
    </i>
    <i>
      <x v="365"/>
    </i>
    <i>
      <x v="712"/>
    </i>
    <i>
      <x v="289"/>
    </i>
    <i>
      <x v="299"/>
    </i>
    <i>
      <x v="613"/>
    </i>
    <i>
      <x v="190"/>
    </i>
    <i>
      <x v="745"/>
    </i>
    <i>
      <x v="621"/>
    </i>
    <i>
      <x v="633"/>
    </i>
    <i>
      <x v="344"/>
    </i>
    <i>
      <x v="205"/>
    </i>
    <i>
      <x v="284"/>
    </i>
    <i>
      <x v="303"/>
    </i>
    <i>
      <x v="113"/>
    </i>
    <i>
      <x v="56"/>
    </i>
    <i>
      <x v="336"/>
    </i>
    <i>
      <x v="296"/>
    </i>
    <i>
      <x v="465"/>
    </i>
    <i>
      <x v="502"/>
    </i>
    <i>
      <x v="275"/>
    </i>
    <i>
      <x v="362"/>
    </i>
    <i>
      <x v="787"/>
    </i>
    <i>
      <x v="253"/>
    </i>
    <i>
      <x v="282"/>
    </i>
    <i>
      <x v="587"/>
    </i>
    <i>
      <x v="562"/>
    </i>
    <i>
      <x v="694"/>
    </i>
    <i>
      <x v="597"/>
    </i>
    <i>
      <x v="730"/>
    </i>
    <i>
      <x v="357"/>
    </i>
    <i>
      <x v="184"/>
    </i>
    <i>
      <x v="670"/>
    </i>
    <i>
      <x v="111"/>
    </i>
    <i>
      <x v="62"/>
    </i>
    <i>
      <x v="521"/>
    </i>
    <i>
      <x v="729"/>
    </i>
    <i>
      <x v="627"/>
    </i>
    <i>
      <x v="668"/>
    </i>
    <i>
      <x v="125"/>
    </i>
    <i>
      <x v="554"/>
    </i>
    <i>
      <x v="177"/>
    </i>
    <i>
      <x v="259"/>
    </i>
    <i>
      <x v="561"/>
    </i>
    <i>
      <x v="439"/>
    </i>
    <i>
      <x v="450"/>
    </i>
    <i>
      <x v="569"/>
    </i>
    <i>
      <x v="60"/>
    </i>
    <i>
      <x v="555"/>
    </i>
    <i>
      <x v="752"/>
    </i>
    <i>
      <x v="578"/>
    </i>
    <i>
      <x v="202"/>
    </i>
    <i>
      <x v="225"/>
    </i>
    <i>
      <x v="325"/>
    </i>
    <i>
      <x v="486"/>
    </i>
    <i>
      <x v="735"/>
    </i>
    <i>
      <x v="4"/>
    </i>
    <i>
      <x v="288"/>
    </i>
    <i>
      <x v="381"/>
    </i>
    <i>
      <x v="690"/>
    </i>
    <i>
      <x v="337"/>
    </i>
    <i>
      <x v="512"/>
    </i>
    <i>
      <x v="552"/>
    </i>
    <i>
      <x v="180"/>
    </i>
    <i>
      <x v="711"/>
    </i>
    <i>
      <x v="431"/>
    </i>
    <i>
      <x v="446"/>
    </i>
    <i>
      <x v="387"/>
    </i>
    <i>
      <x v="146"/>
    </i>
    <i>
      <x v="655"/>
    </i>
    <i>
      <x v="714"/>
    </i>
    <i>
      <x v="617"/>
    </i>
    <i>
      <x v="444"/>
    </i>
    <i>
      <x v="652"/>
    </i>
    <i>
      <x v="147"/>
    </i>
    <i>
      <x v="338"/>
    </i>
    <i>
      <x v="437"/>
    </i>
    <i>
      <x v="412"/>
    </i>
    <i>
      <x v="780"/>
    </i>
    <i>
      <x v="7"/>
    </i>
    <i>
      <x v="388"/>
    </i>
    <i>
      <x v="273"/>
    </i>
    <i>
      <x v="433"/>
    </i>
    <i>
      <x v="17"/>
    </i>
    <i>
      <x v="413"/>
    </i>
    <i>
      <x v="193"/>
    </i>
    <i>
      <x v="423"/>
    </i>
    <i>
      <x v="148"/>
    </i>
    <i>
      <x v="276"/>
    </i>
    <i>
      <x v="732"/>
    </i>
    <i>
      <x v="390"/>
    </i>
    <i>
      <x v="311"/>
    </i>
    <i>
      <x v="575"/>
    </i>
    <i>
      <x v="708"/>
    </i>
    <i>
      <x v="342"/>
    </i>
    <i>
      <x v="615"/>
    </i>
    <i>
      <x v="407"/>
    </i>
    <i>
      <x v="114"/>
    </i>
    <i>
      <x v="415"/>
    </i>
    <i>
      <x v="155"/>
    </i>
    <i>
      <x v="772"/>
    </i>
    <i>
      <x v="630"/>
    </i>
    <i>
      <x v="548"/>
    </i>
    <i>
      <x v="199"/>
    </i>
    <i>
      <x v="100"/>
    </i>
    <i>
      <x v="768"/>
    </i>
    <i>
      <x v="219"/>
    </i>
    <i>
      <x v="32"/>
    </i>
    <i>
      <x v="736"/>
    </i>
    <i>
      <x v="496"/>
    </i>
    <i>
      <x v="542"/>
    </i>
    <i>
      <x v="198"/>
    </i>
    <i>
      <x v="589"/>
    </i>
    <i>
      <x v="295"/>
    </i>
    <i>
      <x v="425"/>
    </i>
    <i>
      <x v="682"/>
    </i>
    <i>
      <x v="568"/>
    </i>
    <i>
      <x v="539"/>
    </i>
    <i>
      <x v="720"/>
    </i>
    <i>
      <x v="358"/>
    </i>
    <i>
      <x v="479"/>
    </i>
    <i>
      <x v="151"/>
    </i>
    <i>
      <x v="46"/>
    </i>
    <i>
      <x v="543"/>
    </i>
    <i>
      <x v="47"/>
    </i>
    <i>
      <x v="349"/>
    </i>
    <i>
      <x v="1"/>
    </i>
    <i>
      <x v="406"/>
    </i>
    <i>
      <x v="372"/>
    </i>
    <i>
      <x v="605"/>
    </i>
    <i>
      <x v="746"/>
    </i>
    <i>
      <x v="64"/>
    </i>
    <i>
      <x v="91"/>
    </i>
    <i>
      <x v="647"/>
    </i>
    <i>
      <x v="93"/>
    </i>
    <i>
      <x v="245"/>
    </i>
    <i>
      <x v="101"/>
    </i>
    <i>
      <x v="453"/>
    </i>
    <i>
      <x v="733"/>
    </i>
    <i>
      <x v="57"/>
    </i>
    <i>
      <x v="623"/>
    </i>
    <i>
      <x v="14"/>
    </i>
    <i>
      <x v="229"/>
    </i>
    <i>
      <x v="223"/>
    </i>
    <i>
      <x v="145"/>
    </i>
    <i>
      <x v="673"/>
    </i>
    <i>
      <x v="585"/>
    </i>
    <i>
      <x v="516"/>
    </i>
    <i>
      <x v="491"/>
    </i>
    <i>
      <x v="663"/>
    </i>
    <i>
      <x v="277"/>
    </i>
    <i>
      <x v="119"/>
    </i>
    <i>
      <x v="52"/>
    </i>
    <i>
      <x v="374"/>
    </i>
    <i>
      <x v="80"/>
    </i>
    <i>
      <x v="102"/>
    </i>
    <i>
      <x v="326"/>
    </i>
    <i>
      <x v="137"/>
    </i>
    <i>
      <x v="757"/>
    </i>
    <i>
      <x v="73"/>
    </i>
    <i>
      <x v="133"/>
    </i>
    <i>
      <x v="76"/>
    </i>
    <i>
      <x v="222"/>
    </i>
    <i>
      <x v="160"/>
    </i>
    <i>
      <x v="171"/>
    </i>
    <i>
      <x v="492"/>
    </i>
    <i>
      <x v="591"/>
    </i>
    <i>
      <x v="174"/>
    </i>
    <i>
      <x v="458"/>
    </i>
    <i>
      <x v="475"/>
    </i>
    <i>
      <x v="515"/>
    </i>
    <i>
      <x v="150"/>
    </i>
    <i>
      <x v="99"/>
    </i>
    <i>
      <x v="88"/>
    </i>
    <i>
      <x v="622"/>
    </i>
    <i>
      <x v="23"/>
    </i>
    <i>
      <x v="110"/>
    </i>
    <i>
      <x v="208"/>
    </i>
    <i>
      <x v="691"/>
    </i>
    <i>
      <x v="11"/>
    </i>
    <i>
      <x v="503"/>
    </i>
    <i>
      <x v="717"/>
    </i>
    <i>
      <x v="706"/>
    </i>
    <i>
      <x v="709"/>
    </i>
    <i>
      <x v="132"/>
    </i>
    <i>
      <x v="638"/>
    </i>
    <i>
      <x v="401"/>
    </i>
    <i>
      <x v="616"/>
    </i>
    <i>
      <x v="82"/>
    </i>
    <i>
      <x v="756"/>
    </i>
    <i>
      <x v="639"/>
    </i>
    <i>
      <x v="493"/>
    </i>
    <i>
      <x v="318"/>
    </i>
    <i>
      <x v="191"/>
    </i>
    <i>
      <x v="10"/>
    </i>
    <i>
      <x v="600"/>
    </i>
    <i>
      <x v="618"/>
    </i>
    <i>
      <x v="637"/>
    </i>
    <i>
      <x v="674"/>
    </i>
    <i>
      <x v="658"/>
    </i>
    <i>
      <x v="602"/>
    </i>
    <i>
      <x v="544"/>
    </i>
    <i>
      <x v="135"/>
    </i>
    <i>
      <x v="687"/>
    </i>
    <i>
      <x v="152"/>
    </i>
    <i>
      <x v="443"/>
    </i>
    <i>
      <x v="322"/>
    </i>
    <i>
      <x v="403"/>
    </i>
    <i>
      <x v="87"/>
    </i>
    <i>
      <x v="16"/>
    </i>
    <i>
      <x v="241"/>
    </i>
    <i>
      <x v="684"/>
    </i>
    <i>
      <x v="294"/>
    </i>
    <i>
      <x v="755"/>
    </i>
    <i>
      <x v="763"/>
    </i>
    <i>
      <x v="321"/>
    </i>
    <i>
      <x v="429"/>
    </i>
    <i>
      <x v="654"/>
    </i>
    <i>
      <x v="628"/>
    </i>
    <i>
      <x v="298"/>
    </i>
    <i>
      <x v="42"/>
    </i>
    <i>
      <x v="531"/>
    </i>
    <i>
      <x v="405"/>
    </i>
    <i>
      <x v="483"/>
    </i>
    <i>
      <x v="761"/>
    </i>
    <i>
      <x v="107"/>
    </i>
    <i>
      <x v="669"/>
    </i>
    <i>
      <x v="588"/>
    </i>
    <i>
      <x v="402"/>
    </i>
    <i>
      <x v="426"/>
    </i>
    <i>
      <x v="331"/>
    </i>
    <i>
      <x v="356"/>
    </i>
    <i>
      <x v="565"/>
    </i>
    <i>
      <x v="116"/>
    </i>
    <i>
      <x v="214"/>
    </i>
    <i>
      <x v="438"/>
    </i>
    <i>
      <x v="765"/>
    </i>
    <i>
      <x v="350"/>
    </i>
    <i>
      <x v="207"/>
    </i>
    <i>
      <x v="232"/>
    </i>
    <i>
      <x v="432"/>
    </i>
    <i>
      <x v="646"/>
    </i>
    <i>
      <x v="398"/>
    </i>
    <i>
      <x v="385"/>
    </i>
    <i>
      <x v="45"/>
    </i>
    <i>
      <x v="571"/>
    </i>
    <i>
      <x v="590"/>
    </i>
    <i>
      <x v="258"/>
    </i>
    <i>
      <x v="754"/>
    </i>
    <i>
      <x v="368"/>
    </i>
    <i>
      <x v="158"/>
    </i>
    <i>
      <x v="183"/>
    </i>
    <i>
      <x v="59"/>
    </i>
    <i>
      <x v="551"/>
    </i>
    <i>
      <x v="481"/>
    </i>
    <i>
      <x v="464"/>
    </i>
    <i>
      <x v="389"/>
    </i>
    <i>
      <x v="302"/>
    </i>
    <i>
      <x v="751"/>
    </i>
    <i>
      <x v="301"/>
    </i>
    <i>
      <x v="662"/>
    </i>
    <i>
      <x v="235"/>
    </i>
    <i>
      <x v="233"/>
    </i>
    <i>
      <x v="564"/>
    </i>
    <i>
      <x v="163"/>
    </i>
    <i>
      <x v="667"/>
    </i>
    <i>
      <x v="495"/>
    </i>
    <i>
      <x v="98"/>
    </i>
    <i>
      <x v="383"/>
    </i>
    <i>
      <x v="440"/>
    </i>
    <i>
      <x v="212"/>
    </i>
    <i>
      <x v="320"/>
    </i>
    <i>
      <x v="699"/>
    </i>
    <i>
      <x v="140"/>
    </i>
    <i>
      <x v="173"/>
    </i>
    <i>
      <x v="279"/>
    </i>
    <i>
      <x v="517"/>
    </i>
    <i>
      <x v="361"/>
    </i>
    <i>
      <x v="71"/>
    </i>
    <i>
      <x v="196"/>
    </i>
    <i>
      <x v="9"/>
    </i>
    <i>
      <x v="143"/>
    </i>
    <i>
      <x v="124"/>
    </i>
    <i>
      <x v="192"/>
    </i>
    <i>
      <x v="72"/>
    </i>
    <i>
      <x v="49"/>
    </i>
    <i>
      <x v="546"/>
    </i>
    <i>
      <x v="629"/>
    </i>
    <i>
      <x v="31"/>
    </i>
    <i>
      <x v="700"/>
    </i>
    <i>
      <x v="596"/>
    </i>
    <i>
      <x v="239"/>
    </i>
    <i>
      <x v="248"/>
    </i>
    <i>
      <x v="105"/>
    </i>
    <i>
      <x v="471"/>
    </i>
    <i>
      <x v="626"/>
    </i>
    <i>
      <x v="535"/>
    </i>
    <i>
      <x v="683"/>
    </i>
    <i>
      <x v="108"/>
    </i>
    <i>
      <x v="227"/>
    </i>
    <i>
      <x v="250"/>
    </i>
    <i>
      <x v="41"/>
    </i>
    <i>
      <x v="758"/>
    </i>
    <i>
      <x v="369"/>
    </i>
    <i>
      <x v="355"/>
    </i>
    <i>
      <x v="749"/>
    </i>
    <i>
      <x v="739"/>
    </i>
    <i>
      <x v="271"/>
    </i>
    <i>
      <x v="696"/>
    </i>
    <i>
      <x v="631"/>
    </i>
    <i>
      <x v="524"/>
    </i>
    <i>
      <x v="69"/>
    </i>
    <i>
      <x v="86"/>
    </i>
    <i>
      <x v="409"/>
    </i>
    <i>
      <x v="117"/>
    </i>
    <i>
      <x v="680"/>
    </i>
    <i>
      <x v="484"/>
    </i>
    <i>
      <x v="254"/>
    </i>
    <i>
      <x v="324"/>
    </i>
    <i>
      <x v="573"/>
    </i>
    <i>
      <x v="536"/>
    </i>
    <i>
      <x v="504"/>
    </i>
    <i>
      <x v="421"/>
    </i>
    <i>
      <x v="472"/>
    </i>
    <i>
      <x v="601"/>
    </i>
    <i>
      <x v="659"/>
    </i>
    <i>
      <x v="560"/>
    </i>
    <i>
      <x v="478"/>
    </i>
    <i>
      <x v="126"/>
    </i>
    <i>
      <x v="518"/>
    </i>
    <i>
      <x v="470"/>
    </i>
    <i>
      <x v="773"/>
    </i>
    <i>
      <x v="141"/>
    </i>
    <i>
      <x v="776"/>
    </i>
    <i>
      <x v="103"/>
    </i>
    <i>
      <x v="783"/>
    </i>
    <i>
      <x v="332"/>
    </i>
    <i>
      <x v="189"/>
    </i>
    <i>
      <x v="710"/>
    </i>
    <i>
      <x v="195"/>
    </i>
    <i>
      <x v="161"/>
    </i>
    <i>
      <x v="286"/>
    </i>
    <i>
      <x v="242"/>
    </i>
    <i>
      <x v="497"/>
    </i>
    <i>
      <x v="307"/>
    </i>
    <i>
      <x v="530"/>
    </i>
    <i>
      <x v="609"/>
    </i>
    <i>
      <x v="774"/>
    </i>
    <i>
      <x v="234"/>
    </i>
    <i>
      <x v="333"/>
    </i>
    <i>
      <x v="529"/>
    </i>
    <i>
      <x v="677"/>
    </i>
    <i>
      <x v="740"/>
    </i>
    <i>
      <x v="664"/>
    </i>
    <i>
      <x v="392"/>
    </i>
    <i>
      <x v="485"/>
    </i>
    <i>
      <x v="582"/>
    </i>
    <i>
      <x v="186"/>
    </i>
    <i>
      <x v="459"/>
    </i>
    <i>
      <x v="28"/>
    </i>
    <i>
      <x v="182"/>
    </i>
    <i>
      <x v="21"/>
    </i>
    <i>
      <x v="393"/>
    </i>
    <i>
      <x v="579"/>
    </i>
    <i>
      <x v="215"/>
    </i>
    <i>
      <x v="351"/>
    </i>
    <i>
      <x v="24"/>
    </i>
    <i>
      <x v="778"/>
    </i>
    <i>
      <x v="18"/>
    </i>
    <i>
      <x v="430"/>
    </i>
    <i>
      <x v="218"/>
    </i>
    <i>
      <x v="121"/>
    </i>
    <i>
      <x v="370"/>
    </i>
    <i>
      <x v="244"/>
    </i>
    <i>
      <x v="120"/>
    </i>
    <i>
      <x v="134"/>
    </i>
    <i>
      <x v="703"/>
    </i>
    <i>
      <x v="204"/>
    </i>
    <i>
      <x v="419"/>
    </i>
    <i>
      <x v="636"/>
    </i>
    <i>
      <x v="44"/>
    </i>
    <i>
      <x v="777"/>
    </i>
    <i>
      <x v="26"/>
    </i>
    <i>
      <x v="422"/>
    </i>
    <i>
      <x v="581"/>
    </i>
    <i>
      <x v="341"/>
    </i>
    <i>
      <x v="268"/>
    </i>
    <i>
      <x v="538"/>
    </i>
    <i>
      <x v="482"/>
    </i>
    <i>
      <x v="747"/>
    </i>
    <i>
      <x v="665"/>
    </i>
    <i>
      <x v="540"/>
    </i>
    <i>
      <x v="270"/>
    </i>
    <i>
      <x v="494"/>
    </i>
    <i>
      <x v="25"/>
    </i>
    <i>
      <x v="689"/>
    </i>
    <i>
      <x v="63"/>
    </i>
    <i>
      <x v="722"/>
    </i>
    <i>
      <x v="577"/>
    </i>
    <i>
      <x v="94"/>
    </i>
    <i>
      <x v="420"/>
    </i>
    <i>
      <x v="653"/>
    </i>
    <i>
      <x v="159"/>
    </i>
    <i>
      <x v="750"/>
    </i>
    <i>
      <x v="313"/>
    </i>
    <i>
      <x v="766"/>
    </i>
    <i>
      <x v="323"/>
    </i>
    <i>
      <x v="386"/>
    </i>
    <i>
      <x v="608"/>
    </i>
    <i>
      <x v="414"/>
    </i>
    <i>
      <x v="246"/>
    </i>
    <i>
      <x v="377"/>
    </i>
    <i>
      <x v="237"/>
    </i>
    <i>
      <x v="454"/>
    </i>
    <i>
      <x v="210"/>
    </i>
    <i>
      <x v="442"/>
    </i>
    <i>
      <x v="310"/>
    </i>
    <i>
      <x v="260"/>
    </i>
    <i>
      <x v="83"/>
    </i>
    <i>
      <x v="243"/>
    </i>
    <i>
      <x v="719"/>
    </i>
    <i>
      <x v="319"/>
    </i>
    <i>
      <x v="185"/>
    </i>
    <i>
      <x v="34"/>
    </i>
    <i>
      <x v="738"/>
    </i>
    <i>
      <x v="641"/>
    </i>
    <i>
      <x v="96"/>
    </i>
    <i>
      <x v="508"/>
    </i>
    <i>
      <x v="262"/>
    </i>
    <i>
      <x v="112"/>
    </i>
    <i>
      <x v="395"/>
    </i>
    <i>
      <x v="705"/>
    </i>
    <i>
      <x v="36"/>
    </i>
    <i>
      <x v="519"/>
    </i>
    <i>
      <x v="367"/>
    </i>
    <i>
      <x v="153"/>
    </i>
    <i>
      <x v="343"/>
    </i>
    <i>
      <x v="139"/>
    </i>
    <i>
      <x v="583"/>
    </i>
    <i>
      <x v="523"/>
    </i>
    <i>
      <x v="576"/>
    </i>
    <i>
      <x v="513"/>
    </i>
    <i>
      <x v="211"/>
    </i>
    <i>
      <x v="779"/>
    </i>
    <i>
      <x v="550"/>
    </i>
    <i>
      <x v="90"/>
    </i>
    <i>
      <x v="92"/>
    </i>
    <i>
      <x v="501"/>
    </i>
    <i>
      <x v="156"/>
    </i>
    <i>
      <x v="228"/>
    </i>
    <i>
      <x v="449"/>
    </i>
    <i>
      <x v="340"/>
    </i>
    <i>
      <x v="353"/>
    </i>
    <i>
      <x v="557"/>
    </i>
    <i>
      <x v="373"/>
    </i>
    <i>
      <x v="480"/>
    </i>
    <i>
      <x v="380"/>
    </i>
    <i>
      <x v="95"/>
    </i>
    <i>
      <x v="476"/>
    </i>
    <i>
      <x v="424"/>
    </i>
    <i>
      <x v="162"/>
    </i>
    <i>
      <x v="685"/>
    </i>
    <i>
      <x v="681"/>
    </i>
    <i>
      <x v="445"/>
    </i>
    <i>
      <x v="607"/>
    </i>
    <i>
      <x v="33"/>
    </i>
    <i>
      <x v="364"/>
    </i>
    <i>
      <x v="522"/>
    </i>
    <i>
      <x v="704"/>
    </i>
    <i>
      <x v="264"/>
    </i>
    <i>
      <x v="84"/>
    </i>
    <i>
      <x v="316"/>
    </i>
    <i>
      <x v="200"/>
    </i>
    <i>
      <x v="314"/>
    </i>
    <i>
      <x v="138"/>
    </i>
    <i>
      <x v="352"/>
    </i>
    <i>
      <x v="792"/>
    </i>
    <i>
      <x v="175"/>
    </i>
    <i>
      <x v="131"/>
    </i>
    <i>
      <x v="334"/>
    </i>
    <i>
      <x v="172"/>
    </i>
    <i>
      <x v="55"/>
    </i>
    <i>
      <x v="532"/>
    </i>
    <i>
      <x v="97"/>
    </i>
    <i>
      <x v="168"/>
    </i>
    <i>
      <x v="176"/>
    </i>
    <i>
      <x v="290"/>
    </i>
    <i>
      <x v="330"/>
    </i>
    <i>
      <x v="272"/>
    </i>
    <i>
      <x v="715"/>
    </i>
    <i>
      <x v="460"/>
    </i>
    <i>
      <x v="490"/>
    </i>
    <i>
      <x v="15"/>
    </i>
    <i>
      <x v="304"/>
    </i>
    <i>
      <x v="66"/>
    </i>
    <i>
      <x v="498"/>
    </i>
    <i>
      <x v="129"/>
    </i>
    <i>
      <x v="238"/>
    </i>
    <i>
      <x v="144"/>
    </i>
    <i>
      <x v="753"/>
    </i>
    <i>
      <x v="436"/>
    </i>
    <i>
      <x v="721"/>
    </i>
    <i>
      <x v="30"/>
    </i>
    <i>
      <x v="280"/>
    </i>
    <i>
      <x v="382"/>
    </i>
    <i>
      <x v="236"/>
    </i>
    <i>
      <x v="335"/>
    </i>
    <i>
      <x v="251"/>
    </i>
    <i>
      <x v="226"/>
    </i>
    <i>
      <x v="533"/>
    </i>
    <i>
      <x v="612"/>
    </i>
    <i>
      <x v="594"/>
    </i>
    <i>
      <x v="534"/>
    </i>
    <i>
      <x v="8"/>
    </i>
    <i>
      <x v="660"/>
    </i>
    <i>
      <x v="447"/>
    </i>
    <i>
      <x v="115"/>
    </i>
    <i>
      <x v="743"/>
    </i>
    <i>
      <x v="201"/>
    </i>
    <i>
      <x v="247"/>
    </i>
    <i>
      <x v="38"/>
    </i>
    <i>
      <x v="770"/>
    </i>
    <i>
      <x v="363"/>
    </i>
    <i>
      <x v="220"/>
    </i>
    <i>
      <x v="566"/>
    </i>
    <i>
      <x v="37"/>
    </i>
    <i>
      <x v="375"/>
    </i>
    <i>
      <x v="209"/>
    </i>
    <i>
      <x v="505"/>
    </i>
    <i>
      <x v="645"/>
    </i>
    <i>
      <x v="122"/>
    </i>
    <i>
      <x v="19"/>
    </i>
    <i>
      <x v="676"/>
    </i>
    <i>
      <x v="570"/>
    </i>
    <i>
      <x v="688"/>
    </i>
    <i>
      <x v="462"/>
    </i>
    <i>
      <x v="769"/>
    </i>
    <i>
      <x v="760"/>
    </i>
    <i>
      <x v="252"/>
    </i>
    <i>
      <x v="563"/>
    </i>
    <i>
      <x v="164"/>
    </i>
    <i>
      <x v="648"/>
    </i>
    <i>
      <x v="468"/>
    </i>
    <i>
      <x v="731"/>
    </i>
    <i>
      <x v="678"/>
    </i>
    <i>
      <x v="656"/>
    </i>
    <i>
      <x v="328"/>
    </i>
    <i>
      <x v="693"/>
    </i>
    <i>
      <x v="79"/>
    </i>
    <i>
      <x v="487"/>
    </i>
    <i>
      <x v="404"/>
    </i>
    <i>
      <x v="399"/>
    </i>
    <i>
      <x v="510"/>
    </i>
    <i>
      <x v="506"/>
    </i>
    <i>
      <x v="718"/>
    </i>
    <i>
      <x v="40"/>
    </i>
    <i>
      <x v="619"/>
    </i>
    <i>
      <x/>
    </i>
    <i>
      <x v="427"/>
    </i>
    <i>
      <x v="127"/>
    </i>
    <i>
      <x v="463"/>
    </i>
    <i>
      <x v="625"/>
    </i>
    <i>
      <x v="81"/>
    </i>
    <i>
      <x v="309"/>
    </i>
    <i>
      <x v="291"/>
    </i>
    <i>
      <x v="278"/>
    </i>
    <i>
      <x v="744"/>
    </i>
    <i>
      <x v="786"/>
    </i>
    <i>
      <x v="473"/>
    </i>
    <i>
      <x v="300"/>
    </i>
    <i>
      <x v="520"/>
    </i>
    <i>
      <x v="537"/>
    </i>
    <i>
      <x v="726"/>
    </i>
    <i>
      <x v="149"/>
    </i>
    <i>
      <x v="263"/>
    </i>
    <i>
      <x v="22"/>
    </i>
    <i>
      <x v="166"/>
    </i>
    <i>
      <x v="593"/>
    </i>
    <i>
      <x v="599"/>
    </i>
    <i>
      <x v="123"/>
    </i>
    <i>
      <x v="376"/>
    </i>
    <i>
      <x v="78"/>
    </i>
    <i>
      <x v="549"/>
    </i>
    <i>
      <x v="455"/>
    </i>
    <i>
      <x v="635"/>
    </i>
    <i>
      <x v="256"/>
    </i>
    <i>
      <x v="741"/>
    </i>
    <i>
      <x v="269"/>
    </i>
    <i>
      <x v="434"/>
    </i>
    <i>
      <x v="418"/>
    </i>
    <i>
      <x v="354"/>
    </i>
    <i>
      <x v="545"/>
    </i>
    <i>
      <x v="500"/>
    </i>
    <i>
      <x v="737"/>
    </i>
    <i>
      <x v="255"/>
    </i>
    <i>
      <x v="724"/>
    </i>
    <i>
      <x v="104"/>
    </i>
    <i>
      <x v="74"/>
    </i>
    <i>
      <x v="448"/>
    </i>
    <i>
      <x v="315"/>
    </i>
    <i>
      <x v="179"/>
    </i>
    <i>
      <x v="727"/>
    </i>
    <i>
      <x v="136"/>
    </i>
    <i>
      <x v="781"/>
    </i>
    <i>
      <x v="50"/>
    </i>
    <i>
      <x v="598"/>
    </i>
    <i>
      <x v="526"/>
    </i>
    <i>
      <x v="197"/>
    </i>
    <i>
      <x v="142"/>
    </i>
    <i>
      <x v="67"/>
    </i>
    <i>
      <x v="679"/>
    </i>
    <i>
      <x v="118"/>
    </i>
    <i>
      <x v="43"/>
    </i>
    <i>
      <x v="394"/>
    </i>
    <i>
      <x v="217"/>
    </i>
    <i>
      <x v="267"/>
    </i>
    <i>
      <x v="748"/>
    </i>
    <i>
      <x v="89"/>
    </i>
    <i>
      <x v="360"/>
    </i>
    <i>
      <x v="379"/>
    </i>
    <i>
      <x v="452"/>
    </i>
    <i>
      <x v="604"/>
    </i>
    <i>
      <x v="461"/>
    </i>
    <i>
      <x v="65"/>
    </i>
    <i>
      <x v="611"/>
    </i>
    <i>
      <x v="308"/>
    </i>
    <i>
      <x v="285"/>
    </i>
    <i>
      <x v="170"/>
    </i>
    <i>
      <x v="723"/>
    </i>
    <i>
      <x v="2"/>
    </i>
    <i>
      <x v="675"/>
    </i>
    <i>
      <x v="261"/>
    </i>
    <i>
      <x v="488"/>
    </i>
    <i>
      <x v="725"/>
    </i>
    <i>
      <x v="734"/>
    </i>
    <i>
      <x v="27"/>
    </i>
    <i>
      <x v="39"/>
    </i>
    <i>
      <x v="347"/>
    </i>
    <i>
      <x v="58"/>
    </i>
    <i>
      <x v="574"/>
    </i>
    <i>
      <x v="785"/>
    </i>
    <i>
      <x v="54"/>
    </i>
    <i>
      <x v="371"/>
    </i>
    <i>
      <x v="527"/>
    </i>
    <i>
      <x v="672"/>
    </i>
    <i>
      <x v="257"/>
    </i>
    <i>
      <x v="764"/>
    </i>
    <i>
      <x v="784"/>
    </i>
    <i>
      <x v="620"/>
    </i>
    <i>
      <x v="716"/>
    </i>
    <i>
      <x v="70"/>
    </i>
    <i>
      <x v="339"/>
    </i>
    <i>
      <x v="292"/>
    </i>
    <i>
      <x v="410"/>
    </i>
    <i>
      <x v="466"/>
    </i>
    <i>
      <x v="528"/>
    </i>
    <i>
      <x v="556"/>
    </i>
    <i>
      <x v="178"/>
    </i>
    <i>
      <x v="698"/>
    </i>
    <i>
      <x v="742"/>
    </i>
    <i>
      <x v="558"/>
    </i>
    <i>
      <x v="762"/>
    </i>
    <i>
      <x v="428"/>
    </i>
    <i>
      <x v="128"/>
    </i>
    <i>
      <x v="474"/>
    </i>
    <i>
      <x v="469"/>
    </i>
    <i>
      <x v="467"/>
    </i>
    <i>
      <x v="651"/>
    </i>
    <i>
      <x v="61"/>
    </i>
    <i>
      <x v="456"/>
    </i>
    <i>
      <x v="317"/>
    </i>
    <i>
      <x v="541"/>
    </i>
    <i>
      <x v="435"/>
    </i>
    <i>
      <x v="771"/>
    </i>
    <i>
      <x v="265"/>
    </i>
    <i>
      <x v="348"/>
    </i>
    <i>
      <x v="701"/>
    </i>
    <i>
      <x v="130"/>
    </i>
    <i>
      <x v="85"/>
    </i>
    <i>
      <x v="231"/>
    </i>
    <i>
      <x v="686"/>
    </i>
    <i>
      <x v="489"/>
    </i>
    <i>
      <x v="165"/>
    </i>
    <i>
      <x v="507"/>
    </i>
    <i>
      <x v="5"/>
    </i>
    <i>
      <x v="661"/>
    </i>
    <i>
      <x v="181"/>
    </i>
    <i>
      <x v="384"/>
    </i>
    <i>
      <x v="666"/>
    </i>
    <i>
      <x v="75"/>
    </i>
    <i>
      <x v="509"/>
    </i>
    <i>
      <x v="12"/>
    </i>
    <i>
      <x v="624"/>
    </i>
    <i>
      <x v="586"/>
    </i>
    <i>
      <x v="511"/>
    </i>
    <i>
      <x v="20"/>
    </i>
    <i>
      <x v="305"/>
    </i>
    <i>
      <x v="692"/>
    </i>
    <i>
      <x v="759"/>
    </i>
    <i>
      <x v="400"/>
    </i>
    <i>
      <x v="580"/>
    </i>
    <i>
      <x v="525"/>
    </i>
    <i>
      <x v="702"/>
    </i>
    <i>
      <x v="592"/>
    </i>
    <i>
      <x v="396"/>
    </i>
    <i>
      <x v="154"/>
    </i>
    <i>
      <x v="68"/>
    </i>
    <i>
      <x v="206"/>
    </i>
    <i>
      <x v="606"/>
    </i>
    <i>
      <x v="767"/>
    </i>
    <i>
      <x v="416"/>
    </i>
    <i>
      <x v="650"/>
    </i>
    <i>
      <x v="188"/>
    </i>
    <i>
      <x v="791"/>
    </i>
    <i>
      <x v="559"/>
    </i>
    <i>
      <x v="329"/>
    </i>
    <i>
      <x v="47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18</v>
      </c>
      <c r="B4" s="8">
        <v>223843.59000000014</v>
      </c>
      <c r="D4" t="str">
        <f>A4</f>
        <v>Storage</v>
      </c>
      <c r="E4">
        <f>B4</f>
        <v>223843.59000000014</v>
      </c>
    </row>
    <row r="5" spans="1:5" x14ac:dyDescent="0.3">
      <c r="A5" s="5" t="s">
        <v>20</v>
      </c>
      <c r="B5" s="8">
        <v>203412.76999999984</v>
      </c>
      <c r="D5" t="str">
        <f t="shared" ref="D5:D20" si="0">A5</f>
        <v>Binders</v>
      </c>
      <c r="E5">
        <f t="shared" ref="E5:E20" si="1">B5</f>
        <v>203412.76999999984</v>
      </c>
    </row>
    <row r="6" spans="1:5" x14ac:dyDescent="0.3">
      <c r="A6" s="5" t="s">
        <v>92</v>
      </c>
      <c r="B6" s="8">
        <v>107532.14000000009</v>
      </c>
      <c r="D6" t="str">
        <f t="shared" si="0"/>
        <v>Appliances</v>
      </c>
      <c r="E6">
        <f t="shared" si="1"/>
        <v>107532.14000000009</v>
      </c>
    </row>
    <row r="7" spans="1:5" x14ac:dyDescent="0.3">
      <c r="A7" s="5" t="s">
        <v>12</v>
      </c>
      <c r="B7" s="8">
        <v>78479.239999999889</v>
      </c>
      <c r="D7" t="str">
        <f t="shared" si="0"/>
        <v>Paper</v>
      </c>
      <c r="E7">
        <f t="shared" si="1"/>
        <v>78479.239999999889</v>
      </c>
    </row>
    <row r="8" spans="1:5" x14ac:dyDescent="0.3">
      <c r="A8" s="5" t="s">
        <v>200</v>
      </c>
      <c r="B8" s="8">
        <v>46673.519999999975</v>
      </c>
      <c r="D8" t="str">
        <f t="shared" si="0"/>
        <v>Supplies</v>
      </c>
      <c r="E8">
        <f t="shared" si="1"/>
        <v>46673.519999999975</v>
      </c>
    </row>
    <row r="9" spans="1:5" x14ac:dyDescent="0.3">
      <c r="A9" s="5" t="s">
        <v>24</v>
      </c>
      <c r="B9" s="8">
        <v>27118.800000000003</v>
      </c>
      <c r="D9" t="str">
        <f t="shared" si="0"/>
        <v>Art</v>
      </c>
      <c r="E9">
        <f t="shared" si="1"/>
        <v>27118.800000000003</v>
      </c>
    </row>
    <row r="10" spans="1:5" x14ac:dyDescent="0.3">
      <c r="A10" s="5" t="s">
        <v>63</v>
      </c>
      <c r="B10" s="8">
        <v>16476.379999999994</v>
      </c>
      <c r="D10" t="str">
        <f t="shared" si="0"/>
        <v>Envelopes</v>
      </c>
      <c r="E10">
        <f t="shared" si="1"/>
        <v>16476.379999999994</v>
      </c>
    </row>
    <row r="11" spans="1:5" x14ac:dyDescent="0.3">
      <c r="A11" s="5" t="s">
        <v>16</v>
      </c>
      <c r="B11" s="8">
        <v>12486.300000000007</v>
      </c>
      <c r="D11" t="str">
        <f t="shared" si="0"/>
        <v>Labels</v>
      </c>
      <c r="E11">
        <f t="shared" si="1"/>
        <v>12486.300000000007</v>
      </c>
    </row>
    <row r="12" spans="1:5" x14ac:dyDescent="0.3">
      <c r="A12" s="5" t="s">
        <v>43</v>
      </c>
      <c r="B12" s="8">
        <v>3024.2500000000018</v>
      </c>
      <c r="D12" t="str">
        <f t="shared" si="0"/>
        <v>Fasteners</v>
      </c>
      <c r="E12">
        <f t="shared" si="1"/>
        <v>3024.2500000000018</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8"/>
  <sheetViews>
    <sheetView workbookViewId="0">
      <selection activeCell="H14" sqref="H14"/>
    </sheetView>
  </sheetViews>
  <sheetFormatPr defaultRowHeight="14.4" x14ac:dyDescent="0.3"/>
  <cols>
    <col min="1" max="1" width="13.109375" bestFit="1" customWidth="1"/>
    <col min="2" max="2" width="16.21875" bestFit="1" customWidth="1"/>
    <col min="3" max="3" width="11.21875" bestFit="1" customWidth="1"/>
    <col min="4" max="4" width="11.109375" bestFit="1" customWidth="1"/>
    <col min="5" max="5" width="11.21875" bestFit="1" customWidth="1"/>
    <col min="6" max="6" width="10.77734375" customWidth="1"/>
  </cols>
  <sheetData>
    <row r="3" spans="1:3" x14ac:dyDescent="0.3">
      <c r="A3" s="4" t="s">
        <v>2727</v>
      </c>
      <c r="B3" s="4" t="s">
        <v>2726</v>
      </c>
    </row>
    <row r="4" spans="1:3" x14ac:dyDescent="0.3">
      <c r="A4" s="4" t="s">
        <v>2723</v>
      </c>
      <c r="B4" t="s">
        <v>11</v>
      </c>
      <c r="C4" t="s">
        <v>2724</v>
      </c>
    </row>
    <row r="5" spans="1:3" x14ac:dyDescent="0.3">
      <c r="A5" s="6">
        <v>2014</v>
      </c>
      <c r="B5" s="8">
        <v>22593.399999999965</v>
      </c>
      <c r="C5" s="8">
        <v>22593.399999999965</v>
      </c>
    </row>
    <row r="6" spans="1:3" x14ac:dyDescent="0.3">
      <c r="A6" s="6">
        <v>2015</v>
      </c>
      <c r="B6" s="8">
        <v>25099.55000000001</v>
      </c>
      <c r="C6" s="8">
        <v>25099.55000000001</v>
      </c>
    </row>
    <row r="7" spans="1:3" x14ac:dyDescent="0.3">
      <c r="A7" s="6">
        <v>2016</v>
      </c>
      <c r="B7" s="8">
        <v>35061.239999999983</v>
      </c>
      <c r="C7" s="8">
        <v>35061.239999999983</v>
      </c>
    </row>
    <row r="8" spans="1:3" x14ac:dyDescent="0.3">
      <c r="A8" s="6">
        <v>2017</v>
      </c>
      <c r="B8" s="8">
        <v>39736.689999999944</v>
      </c>
      <c r="C8" s="8">
        <v>39736.689999999944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s="8">
        <v>33233.850000000013</v>
      </c>
    </row>
    <row r="5" spans="1:2" x14ac:dyDescent="0.3">
      <c r="A5" s="6">
        <v>2</v>
      </c>
      <c r="B5" s="8">
        <v>20641.93</v>
      </c>
    </row>
    <row r="6" spans="1:2" x14ac:dyDescent="0.3">
      <c r="A6" s="6">
        <v>3</v>
      </c>
      <c r="B6" s="8">
        <v>56385.64</v>
      </c>
    </row>
    <row r="7" spans="1:2" x14ac:dyDescent="0.3">
      <c r="A7" s="6">
        <v>4</v>
      </c>
      <c r="B7" s="8">
        <v>49433.259999999929</v>
      </c>
    </row>
    <row r="8" spans="1:2" x14ac:dyDescent="0.3">
      <c r="A8" s="6">
        <v>5</v>
      </c>
      <c r="B8" s="8">
        <v>43021.539999999964</v>
      </c>
    </row>
    <row r="9" spans="1:2" x14ac:dyDescent="0.3">
      <c r="A9" s="6">
        <v>6</v>
      </c>
      <c r="B9" s="8">
        <v>51414.62999999999</v>
      </c>
    </row>
    <row r="10" spans="1:2" x14ac:dyDescent="0.3">
      <c r="A10" s="6">
        <v>7</v>
      </c>
      <c r="B10" s="8">
        <v>43007.039999999986</v>
      </c>
    </row>
    <row r="11" spans="1:2" x14ac:dyDescent="0.3">
      <c r="A11" s="6">
        <v>8</v>
      </c>
      <c r="B11" s="8">
        <v>62134.110000000008</v>
      </c>
    </row>
    <row r="12" spans="1:2" x14ac:dyDescent="0.3">
      <c r="A12" s="6">
        <v>9</v>
      </c>
      <c r="B12" s="8">
        <v>101888.63999999987</v>
      </c>
    </row>
    <row r="13" spans="1:2" x14ac:dyDescent="0.3">
      <c r="A13" s="6">
        <v>10</v>
      </c>
      <c r="B13" s="8">
        <v>55203.53</v>
      </c>
    </row>
    <row r="14" spans="1:2" x14ac:dyDescent="0.3">
      <c r="A14" s="6">
        <v>11</v>
      </c>
      <c r="B14" s="8">
        <v>100040.19000000005</v>
      </c>
    </row>
    <row r="15" spans="1:2" x14ac:dyDescent="0.3">
      <c r="A15" s="6">
        <v>12</v>
      </c>
      <c r="B15" s="8">
        <v>102642.62999999999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1"/>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193</v>
      </c>
      <c r="B4" s="8">
        <v>5654.869999999999</v>
      </c>
      <c r="D4" t="str">
        <f>A4</f>
        <v>Sanjit Chand</v>
      </c>
      <c r="E4">
        <f>B4</f>
        <v>5654.869999999999</v>
      </c>
    </row>
    <row r="5" spans="1:5" x14ac:dyDescent="0.3">
      <c r="A5" s="5" t="s">
        <v>1817</v>
      </c>
      <c r="B5" s="8">
        <v>5353.28</v>
      </c>
      <c r="D5" t="str">
        <f t="shared" ref="D5:D8" si="0">A5</f>
        <v>Adrian Barton</v>
      </c>
      <c r="E5">
        <f t="shared" ref="E5:E8" si="1">B5</f>
        <v>5353.28</v>
      </c>
    </row>
    <row r="6" spans="1:5" x14ac:dyDescent="0.3">
      <c r="A6" s="5" t="s">
        <v>1948</v>
      </c>
      <c r="B6" s="8">
        <v>3887.27</v>
      </c>
      <c r="D6" t="str">
        <f t="shared" si="0"/>
        <v>Christopher Martinez</v>
      </c>
      <c r="E6">
        <f t="shared" si="1"/>
        <v>3887.27</v>
      </c>
    </row>
    <row r="7" spans="1:5" x14ac:dyDescent="0.3">
      <c r="A7" s="5" t="s">
        <v>1705</v>
      </c>
      <c r="B7" s="8">
        <v>2575.86</v>
      </c>
      <c r="D7" t="str">
        <f t="shared" si="0"/>
        <v>Andy Reiter</v>
      </c>
      <c r="E7">
        <f t="shared" si="1"/>
        <v>2575.86</v>
      </c>
    </row>
    <row r="8" spans="1:5" x14ac:dyDescent="0.3">
      <c r="A8" s="5" t="s">
        <v>2048</v>
      </c>
      <c r="B8" s="8">
        <v>2098.14</v>
      </c>
      <c r="D8" t="str">
        <f t="shared" si="0"/>
        <v>Jane Waco</v>
      </c>
      <c r="E8">
        <f t="shared" si="1"/>
        <v>2098.14</v>
      </c>
    </row>
    <row r="9" spans="1:5" x14ac:dyDescent="0.3">
      <c r="A9" s="5" t="s">
        <v>131</v>
      </c>
      <c r="B9" s="8">
        <v>1959.24</v>
      </c>
    </row>
    <row r="10" spans="1:5" x14ac:dyDescent="0.3">
      <c r="A10" s="5" t="s">
        <v>1891</v>
      </c>
      <c r="B10" s="8">
        <v>1714.54</v>
      </c>
    </row>
    <row r="11" spans="1:5" x14ac:dyDescent="0.3">
      <c r="A11" s="5" t="s">
        <v>1593</v>
      </c>
      <c r="B11" s="8">
        <v>1712.5099999999998</v>
      </c>
    </row>
    <row r="12" spans="1:5" x14ac:dyDescent="0.3">
      <c r="A12" s="5" t="s">
        <v>2253</v>
      </c>
      <c r="B12" s="8">
        <v>1656.3</v>
      </c>
    </row>
    <row r="13" spans="1:5" x14ac:dyDescent="0.3">
      <c r="A13" s="5" t="s">
        <v>910</v>
      </c>
      <c r="B13" s="8">
        <v>1607.74</v>
      </c>
    </row>
    <row r="14" spans="1:5" x14ac:dyDescent="0.3">
      <c r="A14" s="5" t="s">
        <v>923</v>
      </c>
      <c r="B14" s="8">
        <v>1416.7200000000003</v>
      </c>
    </row>
    <row r="15" spans="1:5" x14ac:dyDescent="0.3">
      <c r="A15" s="5" t="s">
        <v>1555</v>
      </c>
      <c r="B15" s="8">
        <v>1382.1999999999998</v>
      </c>
    </row>
    <row r="16" spans="1:5" x14ac:dyDescent="0.3">
      <c r="A16" s="5" t="s">
        <v>1643</v>
      </c>
      <c r="B16" s="8">
        <v>1335.7400000000002</v>
      </c>
    </row>
    <row r="17" spans="1:2" x14ac:dyDescent="0.3">
      <c r="A17" s="5" t="s">
        <v>1534</v>
      </c>
      <c r="B17" s="8">
        <v>1283.23</v>
      </c>
    </row>
    <row r="18" spans="1:2" x14ac:dyDescent="0.3">
      <c r="A18" s="5" t="s">
        <v>692</v>
      </c>
      <c r="B18" s="8">
        <v>1276.49</v>
      </c>
    </row>
    <row r="19" spans="1:2" x14ac:dyDescent="0.3">
      <c r="A19" s="5" t="s">
        <v>567</v>
      </c>
      <c r="B19" s="8">
        <v>1222.0800000000004</v>
      </c>
    </row>
    <row r="20" spans="1:2" x14ac:dyDescent="0.3">
      <c r="A20" s="5" t="s">
        <v>709</v>
      </c>
      <c r="B20" s="8">
        <v>1204.8399999999999</v>
      </c>
    </row>
    <row r="21" spans="1:2" x14ac:dyDescent="0.3">
      <c r="A21" s="5" t="s">
        <v>826</v>
      </c>
      <c r="B21" s="8">
        <v>1081.24</v>
      </c>
    </row>
    <row r="22" spans="1:2" x14ac:dyDescent="0.3">
      <c r="A22" s="5" t="s">
        <v>525</v>
      </c>
      <c r="B22" s="8">
        <v>1061.1699999999998</v>
      </c>
    </row>
    <row r="23" spans="1:2" x14ac:dyDescent="0.3">
      <c r="A23" s="5" t="s">
        <v>875</v>
      </c>
      <c r="B23" s="8">
        <v>976.94999999999993</v>
      </c>
    </row>
    <row r="24" spans="1:2" x14ac:dyDescent="0.3">
      <c r="A24" s="5" t="s">
        <v>1723</v>
      </c>
      <c r="B24" s="8">
        <v>957.37000000000012</v>
      </c>
    </row>
    <row r="25" spans="1:2" x14ac:dyDescent="0.3">
      <c r="A25" s="5" t="s">
        <v>387</v>
      </c>
      <c r="B25" s="8">
        <v>955.66000000000008</v>
      </c>
    </row>
    <row r="26" spans="1:2" x14ac:dyDescent="0.3">
      <c r="A26" s="5" t="s">
        <v>2271</v>
      </c>
      <c r="B26" s="8">
        <v>945.12</v>
      </c>
    </row>
    <row r="27" spans="1:2" x14ac:dyDescent="0.3">
      <c r="A27" s="5" t="s">
        <v>1335</v>
      </c>
      <c r="B27" s="8">
        <v>943.32999999999993</v>
      </c>
    </row>
    <row r="28" spans="1:2" x14ac:dyDescent="0.3">
      <c r="A28" s="5" t="s">
        <v>1385</v>
      </c>
      <c r="B28" s="8">
        <v>941.08</v>
      </c>
    </row>
    <row r="29" spans="1:2" x14ac:dyDescent="0.3">
      <c r="A29" s="5" t="s">
        <v>2115</v>
      </c>
      <c r="B29" s="8">
        <v>940.14</v>
      </c>
    </row>
    <row r="30" spans="1:2" x14ac:dyDescent="0.3">
      <c r="A30" s="5" t="s">
        <v>530</v>
      </c>
      <c r="B30" s="8">
        <v>936.74999999999989</v>
      </c>
    </row>
    <row r="31" spans="1:2" x14ac:dyDescent="0.3">
      <c r="A31" s="5" t="s">
        <v>1196</v>
      </c>
      <c r="B31" s="8">
        <v>921.56</v>
      </c>
    </row>
    <row r="32" spans="1:2" x14ac:dyDescent="0.3">
      <c r="A32" s="5" t="s">
        <v>1638</v>
      </c>
      <c r="B32" s="8">
        <v>878.6400000000001</v>
      </c>
    </row>
    <row r="33" spans="1:2" x14ac:dyDescent="0.3">
      <c r="A33" s="5" t="s">
        <v>1907</v>
      </c>
      <c r="B33" s="8">
        <v>876.97000000000014</v>
      </c>
    </row>
    <row r="34" spans="1:2" x14ac:dyDescent="0.3">
      <c r="A34" s="5" t="s">
        <v>498</v>
      </c>
      <c r="B34" s="8">
        <v>834.91999999999985</v>
      </c>
    </row>
    <row r="35" spans="1:2" x14ac:dyDescent="0.3">
      <c r="A35" s="5" t="s">
        <v>54</v>
      </c>
      <c r="B35" s="8">
        <v>821.4799999999999</v>
      </c>
    </row>
    <row r="36" spans="1:2" x14ac:dyDescent="0.3">
      <c r="A36" s="5" t="s">
        <v>1102</v>
      </c>
      <c r="B36" s="8">
        <v>804.0100000000001</v>
      </c>
    </row>
    <row r="37" spans="1:2" x14ac:dyDescent="0.3">
      <c r="A37" s="5" t="s">
        <v>450</v>
      </c>
      <c r="B37" s="8">
        <v>781.5200000000001</v>
      </c>
    </row>
    <row r="38" spans="1:2" x14ac:dyDescent="0.3">
      <c r="A38" s="5" t="s">
        <v>256</v>
      </c>
      <c r="B38" s="8">
        <v>766.81999999999994</v>
      </c>
    </row>
    <row r="39" spans="1:2" x14ac:dyDescent="0.3">
      <c r="A39" s="5" t="s">
        <v>1669</v>
      </c>
      <c r="B39" s="8">
        <v>764.12</v>
      </c>
    </row>
    <row r="40" spans="1:2" x14ac:dyDescent="0.3">
      <c r="A40" s="5" t="s">
        <v>2011</v>
      </c>
      <c r="B40" s="8">
        <v>763.18999999999994</v>
      </c>
    </row>
    <row r="41" spans="1:2" x14ac:dyDescent="0.3">
      <c r="A41" s="5" t="s">
        <v>490</v>
      </c>
      <c r="B41" s="8">
        <v>759.04</v>
      </c>
    </row>
    <row r="42" spans="1:2" x14ac:dyDescent="0.3">
      <c r="A42" s="5" t="s">
        <v>562</v>
      </c>
      <c r="B42" s="8">
        <v>748.86000000000013</v>
      </c>
    </row>
    <row r="43" spans="1:2" x14ac:dyDescent="0.3">
      <c r="A43" s="5" t="s">
        <v>1883</v>
      </c>
      <c r="B43" s="8">
        <v>721.53</v>
      </c>
    </row>
    <row r="44" spans="1:2" x14ac:dyDescent="0.3">
      <c r="A44" s="5" t="s">
        <v>1181</v>
      </c>
      <c r="B44" s="8">
        <v>715.51999999999987</v>
      </c>
    </row>
    <row r="45" spans="1:2" x14ac:dyDescent="0.3">
      <c r="A45" s="5" t="s">
        <v>1635</v>
      </c>
      <c r="B45" s="8">
        <v>700.09</v>
      </c>
    </row>
    <row r="46" spans="1:2" x14ac:dyDescent="0.3">
      <c r="A46" s="5" t="s">
        <v>667</v>
      </c>
      <c r="B46" s="8">
        <v>691.12</v>
      </c>
    </row>
    <row r="47" spans="1:2" x14ac:dyDescent="0.3">
      <c r="A47" s="5" t="s">
        <v>1012</v>
      </c>
      <c r="B47" s="8">
        <v>672.89</v>
      </c>
    </row>
    <row r="48" spans="1:2" x14ac:dyDescent="0.3">
      <c r="A48" s="5" t="s">
        <v>599</v>
      </c>
      <c r="B48" s="8">
        <v>649.06000000000017</v>
      </c>
    </row>
    <row r="49" spans="1:2" x14ac:dyDescent="0.3">
      <c r="A49" s="5" t="s">
        <v>389</v>
      </c>
      <c r="B49" s="8">
        <v>639.13000000000011</v>
      </c>
    </row>
    <row r="50" spans="1:2" x14ac:dyDescent="0.3">
      <c r="A50" s="5" t="s">
        <v>398</v>
      </c>
      <c r="B50" s="8">
        <v>624.63</v>
      </c>
    </row>
    <row r="51" spans="1:2" x14ac:dyDescent="0.3">
      <c r="A51" s="5" t="s">
        <v>483</v>
      </c>
      <c r="B51" s="8">
        <v>624.45000000000005</v>
      </c>
    </row>
    <row r="52" spans="1:2" x14ac:dyDescent="0.3">
      <c r="A52" s="5" t="s">
        <v>2188</v>
      </c>
      <c r="B52" s="8">
        <v>624.30000000000007</v>
      </c>
    </row>
    <row r="53" spans="1:2" x14ac:dyDescent="0.3">
      <c r="A53" s="5" t="s">
        <v>1055</v>
      </c>
      <c r="B53" s="8">
        <v>622.17000000000007</v>
      </c>
    </row>
    <row r="54" spans="1:2" x14ac:dyDescent="0.3">
      <c r="A54" s="5" t="s">
        <v>167</v>
      </c>
      <c r="B54" s="8">
        <v>620.83000000000004</v>
      </c>
    </row>
    <row r="55" spans="1:2" x14ac:dyDescent="0.3">
      <c r="A55" s="5" t="s">
        <v>1401</v>
      </c>
      <c r="B55" s="8">
        <v>614.45999999999992</v>
      </c>
    </row>
    <row r="56" spans="1:2" x14ac:dyDescent="0.3">
      <c r="A56" s="5" t="s">
        <v>829</v>
      </c>
      <c r="B56" s="8">
        <v>614.35</v>
      </c>
    </row>
    <row r="57" spans="1:2" x14ac:dyDescent="0.3">
      <c r="A57" s="5" t="s">
        <v>752</v>
      </c>
      <c r="B57" s="8">
        <v>612.16000000000008</v>
      </c>
    </row>
    <row r="58" spans="1:2" x14ac:dyDescent="0.3">
      <c r="A58" s="5" t="s">
        <v>883</v>
      </c>
      <c r="B58" s="8">
        <v>609.79</v>
      </c>
    </row>
    <row r="59" spans="1:2" x14ac:dyDescent="0.3">
      <c r="A59" s="5" t="s">
        <v>1629</v>
      </c>
      <c r="B59" s="8">
        <v>609.70999999999992</v>
      </c>
    </row>
    <row r="60" spans="1:2" x14ac:dyDescent="0.3">
      <c r="A60" s="5" t="s">
        <v>1009</v>
      </c>
      <c r="B60" s="8">
        <v>604.49999999999989</v>
      </c>
    </row>
    <row r="61" spans="1:2" x14ac:dyDescent="0.3">
      <c r="A61" s="5" t="s">
        <v>291</v>
      </c>
      <c r="B61" s="8">
        <v>594.56999999999994</v>
      </c>
    </row>
    <row r="62" spans="1:2" x14ac:dyDescent="0.3">
      <c r="A62" s="5" t="s">
        <v>1145</v>
      </c>
      <c r="B62" s="8">
        <v>585.26</v>
      </c>
    </row>
    <row r="63" spans="1:2" x14ac:dyDescent="0.3">
      <c r="A63" s="5" t="s">
        <v>938</v>
      </c>
      <c r="B63" s="8">
        <v>585.24000000000012</v>
      </c>
    </row>
    <row r="64" spans="1:2" x14ac:dyDescent="0.3">
      <c r="A64" s="5" t="s">
        <v>2107</v>
      </c>
      <c r="B64" s="8">
        <v>580.07000000000005</v>
      </c>
    </row>
    <row r="65" spans="1:2" x14ac:dyDescent="0.3">
      <c r="A65" s="5" t="s">
        <v>659</v>
      </c>
      <c r="B65" s="8">
        <v>578.96999999999991</v>
      </c>
    </row>
    <row r="66" spans="1:2" x14ac:dyDescent="0.3">
      <c r="A66" s="5" t="s">
        <v>2126</v>
      </c>
      <c r="B66" s="8">
        <v>578.23</v>
      </c>
    </row>
    <row r="67" spans="1:2" x14ac:dyDescent="0.3">
      <c r="A67" s="5" t="s">
        <v>1446</v>
      </c>
      <c r="B67" s="8">
        <v>574.46</v>
      </c>
    </row>
    <row r="68" spans="1:2" x14ac:dyDescent="0.3">
      <c r="A68" s="5" t="s">
        <v>2396</v>
      </c>
      <c r="B68" s="8">
        <v>556</v>
      </c>
    </row>
    <row r="69" spans="1:2" x14ac:dyDescent="0.3">
      <c r="A69" s="5" t="s">
        <v>72</v>
      </c>
      <c r="B69" s="8">
        <v>543.9899999999999</v>
      </c>
    </row>
    <row r="70" spans="1:2" x14ac:dyDescent="0.3">
      <c r="A70" s="5" t="s">
        <v>109</v>
      </c>
      <c r="B70" s="8">
        <v>535.96</v>
      </c>
    </row>
    <row r="71" spans="1:2" x14ac:dyDescent="0.3">
      <c r="A71" s="5" t="s">
        <v>971</v>
      </c>
      <c r="B71" s="8">
        <v>521.15000000000009</v>
      </c>
    </row>
    <row r="72" spans="1:2" x14ac:dyDescent="0.3">
      <c r="A72" s="5" t="s">
        <v>768</v>
      </c>
      <c r="B72" s="8">
        <v>517.61</v>
      </c>
    </row>
    <row r="73" spans="1:2" x14ac:dyDescent="0.3">
      <c r="A73" s="5" t="s">
        <v>2534</v>
      </c>
      <c r="B73" s="8">
        <v>516.6</v>
      </c>
    </row>
    <row r="74" spans="1:2" x14ac:dyDescent="0.3">
      <c r="A74" s="5" t="s">
        <v>1620</v>
      </c>
      <c r="B74" s="8">
        <v>508.89</v>
      </c>
    </row>
    <row r="75" spans="1:2" x14ac:dyDescent="0.3">
      <c r="A75" s="5" t="s">
        <v>241</v>
      </c>
      <c r="B75" s="8">
        <v>508.8</v>
      </c>
    </row>
    <row r="76" spans="1:2" x14ac:dyDescent="0.3">
      <c r="A76" s="5" t="s">
        <v>1617</v>
      </c>
      <c r="B76" s="8">
        <v>503.09000000000009</v>
      </c>
    </row>
    <row r="77" spans="1:2" x14ac:dyDescent="0.3">
      <c r="A77" s="5" t="s">
        <v>628</v>
      </c>
      <c r="B77" s="8">
        <v>494.85999999999996</v>
      </c>
    </row>
    <row r="78" spans="1:2" x14ac:dyDescent="0.3">
      <c r="A78" s="5" t="s">
        <v>1495</v>
      </c>
      <c r="B78" s="8">
        <v>494.32000000000005</v>
      </c>
    </row>
    <row r="79" spans="1:2" x14ac:dyDescent="0.3">
      <c r="A79" s="5" t="s">
        <v>680</v>
      </c>
      <c r="B79" s="8">
        <v>490.06</v>
      </c>
    </row>
    <row r="80" spans="1:2" x14ac:dyDescent="0.3">
      <c r="A80" s="5" t="s">
        <v>2558</v>
      </c>
      <c r="B80" s="8">
        <v>483.77</v>
      </c>
    </row>
    <row r="81" spans="1:2" x14ac:dyDescent="0.3">
      <c r="A81" s="5" t="s">
        <v>2265</v>
      </c>
      <c r="B81" s="8">
        <v>480.01000000000005</v>
      </c>
    </row>
    <row r="82" spans="1:2" x14ac:dyDescent="0.3">
      <c r="A82" s="5" t="s">
        <v>355</v>
      </c>
      <c r="B82" s="8">
        <v>479.95000000000005</v>
      </c>
    </row>
    <row r="83" spans="1:2" x14ac:dyDescent="0.3">
      <c r="A83" s="5" t="s">
        <v>684</v>
      </c>
      <c r="B83" s="8">
        <v>479.46999999999997</v>
      </c>
    </row>
    <row r="84" spans="1:2" x14ac:dyDescent="0.3">
      <c r="A84" s="5" t="s">
        <v>1260</v>
      </c>
      <c r="B84" s="8">
        <v>477</v>
      </c>
    </row>
    <row r="85" spans="1:2" x14ac:dyDescent="0.3">
      <c r="A85" s="5" t="s">
        <v>1623</v>
      </c>
      <c r="B85" s="8">
        <v>474.00000000000006</v>
      </c>
    </row>
    <row r="86" spans="1:2" x14ac:dyDescent="0.3">
      <c r="A86" s="5" t="s">
        <v>2205</v>
      </c>
      <c r="B86" s="8">
        <v>462.46</v>
      </c>
    </row>
    <row r="87" spans="1:2" x14ac:dyDescent="0.3">
      <c r="A87" s="5" t="s">
        <v>1177</v>
      </c>
      <c r="B87" s="8">
        <v>455.90000000000009</v>
      </c>
    </row>
    <row r="88" spans="1:2" x14ac:dyDescent="0.3">
      <c r="A88" s="5" t="s">
        <v>2111</v>
      </c>
      <c r="B88" s="8">
        <v>455.33000000000004</v>
      </c>
    </row>
    <row r="89" spans="1:2" x14ac:dyDescent="0.3">
      <c r="A89" s="5" t="s">
        <v>796</v>
      </c>
      <c r="B89" s="8">
        <v>452.09</v>
      </c>
    </row>
    <row r="90" spans="1:2" x14ac:dyDescent="0.3">
      <c r="A90" s="5" t="s">
        <v>587</v>
      </c>
      <c r="B90" s="8">
        <v>438.03000000000003</v>
      </c>
    </row>
    <row r="91" spans="1:2" x14ac:dyDescent="0.3">
      <c r="A91" s="5" t="s">
        <v>1803</v>
      </c>
      <c r="B91" s="8">
        <v>437.32</v>
      </c>
    </row>
    <row r="92" spans="1:2" x14ac:dyDescent="0.3">
      <c r="A92" s="5" t="s">
        <v>1074</v>
      </c>
      <c r="B92" s="8">
        <v>435.59000000000003</v>
      </c>
    </row>
    <row r="93" spans="1:2" x14ac:dyDescent="0.3">
      <c r="A93" s="5" t="s">
        <v>1405</v>
      </c>
      <c r="B93" s="8">
        <v>429.65999999999997</v>
      </c>
    </row>
    <row r="94" spans="1:2" x14ac:dyDescent="0.3">
      <c r="A94" s="5" t="s">
        <v>1088</v>
      </c>
      <c r="B94" s="8">
        <v>428.4899999999999</v>
      </c>
    </row>
    <row r="95" spans="1:2" x14ac:dyDescent="0.3">
      <c r="A95" s="5" t="s">
        <v>254</v>
      </c>
      <c r="B95" s="8">
        <v>426.78</v>
      </c>
    </row>
    <row r="96" spans="1:2" x14ac:dyDescent="0.3">
      <c r="A96" s="5" t="s">
        <v>1161</v>
      </c>
      <c r="B96" s="8">
        <v>422</v>
      </c>
    </row>
    <row r="97" spans="1:2" x14ac:dyDescent="0.3">
      <c r="A97" s="5" t="s">
        <v>1563</v>
      </c>
      <c r="B97" s="8">
        <v>417.03</v>
      </c>
    </row>
    <row r="98" spans="1:2" x14ac:dyDescent="0.3">
      <c r="A98" s="5" t="s">
        <v>1741</v>
      </c>
      <c r="B98" s="8">
        <v>415.89999999999992</v>
      </c>
    </row>
    <row r="99" spans="1:2" x14ac:dyDescent="0.3">
      <c r="A99" s="5" t="s">
        <v>696</v>
      </c>
      <c r="B99" s="8">
        <v>414.88</v>
      </c>
    </row>
    <row r="100" spans="1:2" x14ac:dyDescent="0.3">
      <c r="A100" s="5" t="s">
        <v>734</v>
      </c>
      <c r="B100" s="8">
        <v>407.96999999999997</v>
      </c>
    </row>
    <row r="101" spans="1:2" x14ac:dyDescent="0.3">
      <c r="A101" s="5" t="s">
        <v>171</v>
      </c>
      <c r="B101" s="8">
        <v>405.10999999999996</v>
      </c>
    </row>
    <row r="102" spans="1:2" x14ac:dyDescent="0.3">
      <c r="A102" s="5" t="s">
        <v>2199</v>
      </c>
      <c r="B102" s="8">
        <v>403.27000000000004</v>
      </c>
    </row>
    <row r="103" spans="1:2" x14ac:dyDescent="0.3">
      <c r="A103" s="5" t="s">
        <v>947</v>
      </c>
      <c r="B103" s="8">
        <v>398.74000000000007</v>
      </c>
    </row>
    <row r="104" spans="1:2" x14ac:dyDescent="0.3">
      <c r="A104" s="5" t="s">
        <v>1576</v>
      </c>
      <c r="B104" s="8">
        <v>397.08</v>
      </c>
    </row>
    <row r="105" spans="1:2" x14ac:dyDescent="0.3">
      <c r="A105" s="5" t="s">
        <v>2690</v>
      </c>
      <c r="B105" s="8">
        <v>393.2</v>
      </c>
    </row>
    <row r="106" spans="1:2" x14ac:dyDescent="0.3">
      <c r="A106" s="5" t="s">
        <v>159</v>
      </c>
      <c r="B106" s="8">
        <v>387.48</v>
      </c>
    </row>
    <row r="107" spans="1:2" x14ac:dyDescent="0.3">
      <c r="A107" s="5" t="s">
        <v>2306</v>
      </c>
      <c r="B107" s="8">
        <v>384.42999999999989</v>
      </c>
    </row>
    <row r="108" spans="1:2" x14ac:dyDescent="0.3">
      <c r="A108" s="5" t="s">
        <v>1719</v>
      </c>
      <c r="B108" s="8">
        <v>382.84999999999997</v>
      </c>
    </row>
    <row r="109" spans="1:2" x14ac:dyDescent="0.3">
      <c r="A109" s="5" t="s">
        <v>244</v>
      </c>
      <c r="B109" s="8">
        <v>381.7</v>
      </c>
    </row>
    <row r="110" spans="1:2" x14ac:dyDescent="0.3">
      <c r="A110" s="5" t="s">
        <v>904</v>
      </c>
      <c r="B110" s="8">
        <v>377.45000000000005</v>
      </c>
    </row>
    <row r="111" spans="1:2" x14ac:dyDescent="0.3">
      <c r="A111" s="5" t="s">
        <v>1502</v>
      </c>
      <c r="B111" s="8">
        <v>376.14000000000004</v>
      </c>
    </row>
    <row r="112" spans="1:2" x14ac:dyDescent="0.3">
      <c r="A112" s="5" t="s">
        <v>289</v>
      </c>
      <c r="B112" s="8">
        <v>373.06000000000006</v>
      </c>
    </row>
    <row r="113" spans="1:2" x14ac:dyDescent="0.3">
      <c r="A113" s="5" t="s">
        <v>343</v>
      </c>
      <c r="B113" s="8">
        <v>363.93</v>
      </c>
    </row>
    <row r="114" spans="1:2" x14ac:dyDescent="0.3">
      <c r="A114" s="5" t="s">
        <v>803</v>
      </c>
      <c r="B114" s="8">
        <v>359.84000000000003</v>
      </c>
    </row>
    <row r="115" spans="1:2" x14ac:dyDescent="0.3">
      <c r="A115" s="5" t="s">
        <v>417</v>
      </c>
      <c r="B115" s="8">
        <v>358.39</v>
      </c>
    </row>
    <row r="116" spans="1:2" x14ac:dyDescent="0.3">
      <c r="A116" s="5" t="s">
        <v>366</v>
      </c>
      <c r="B116" s="8">
        <v>358.17</v>
      </c>
    </row>
    <row r="117" spans="1:2" x14ac:dyDescent="0.3">
      <c r="A117" s="5" t="s">
        <v>915</v>
      </c>
      <c r="B117" s="8">
        <v>356.87000000000006</v>
      </c>
    </row>
    <row r="118" spans="1:2" x14ac:dyDescent="0.3">
      <c r="A118" s="5" t="s">
        <v>180</v>
      </c>
      <c r="B118" s="8">
        <v>354.32</v>
      </c>
    </row>
    <row r="119" spans="1:2" x14ac:dyDescent="0.3">
      <c r="A119" s="5" t="s">
        <v>2242</v>
      </c>
      <c r="B119" s="8">
        <v>353.24</v>
      </c>
    </row>
    <row r="120" spans="1:2" x14ac:dyDescent="0.3">
      <c r="A120" s="5" t="s">
        <v>593</v>
      </c>
      <c r="B120" s="8">
        <v>348.25000000000006</v>
      </c>
    </row>
    <row r="121" spans="1:2" x14ac:dyDescent="0.3">
      <c r="A121" s="5" t="s">
        <v>1046</v>
      </c>
      <c r="B121" s="8">
        <v>343.86000000000007</v>
      </c>
    </row>
    <row r="122" spans="1:2" x14ac:dyDescent="0.3">
      <c r="A122" s="5" t="s">
        <v>1152</v>
      </c>
      <c r="B122" s="8">
        <v>342.11999999999995</v>
      </c>
    </row>
    <row r="123" spans="1:2" x14ac:dyDescent="0.3">
      <c r="A123" s="5" t="s">
        <v>1696</v>
      </c>
      <c r="B123" s="8">
        <v>341.38000000000005</v>
      </c>
    </row>
    <row r="124" spans="1:2" x14ac:dyDescent="0.3">
      <c r="A124" s="5" t="s">
        <v>1945</v>
      </c>
      <c r="B124" s="8">
        <v>338.25</v>
      </c>
    </row>
    <row r="125" spans="1:2" x14ac:dyDescent="0.3">
      <c r="A125" s="5" t="s">
        <v>1211</v>
      </c>
      <c r="B125" s="8">
        <v>336.9</v>
      </c>
    </row>
    <row r="126" spans="1:2" x14ac:dyDescent="0.3">
      <c r="A126" s="5" t="s">
        <v>227</v>
      </c>
      <c r="B126" s="8">
        <v>333.74</v>
      </c>
    </row>
    <row r="127" spans="1:2" x14ac:dyDescent="0.3">
      <c r="A127" s="5" t="s">
        <v>2183</v>
      </c>
      <c r="B127" s="8">
        <v>333.45</v>
      </c>
    </row>
    <row r="128" spans="1:2" x14ac:dyDescent="0.3">
      <c r="A128" s="5" t="s">
        <v>887</v>
      </c>
      <c r="B128" s="8">
        <v>333.12</v>
      </c>
    </row>
    <row r="129" spans="1:2" x14ac:dyDescent="0.3">
      <c r="A129" s="5" t="s">
        <v>32</v>
      </c>
      <c r="B129" s="8">
        <v>332.70000000000005</v>
      </c>
    </row>
    <row r="130" spans="1:2" x14ac:dyDescent="0.3">
      <c r="A130" s="5" t="s">
        <v>2550</v>
      </c>
      <c r="B130" s="8">
        <v>330.06000000000006</v>
      </c>
    </row>
    <row r="131" spans="1:2" x14ac:dyDescent="0.3">
      <c r="A131" s="5" t="s">
        <v>1631</v>
      </c>
      <c r="B131" s="8">
        <v>328.13</v>
      </c>
    </row>
    <row r="132" spans="1:2" x14ac:dyDescent="0.3">
      <c r="A132" s="5" t="s">
        <v>2209</v>
      </c>
      <c r="B132" s="8">
        <v>327.24</v>
      </c>
    </row>
    <row r="133" spans="1:2" x14ac:dyDescent="0.3">
      <c r="A133" s="5" t="s">
        <v>857</v>
      </c>
      <c r="B133" s="8">
        <v>325.43000000000006</v>
      </c>
    </row>
    <row r="134" spans="1:2" x14ac:dyDescent="0.3">
      <c r="A134" s="5" t="s">
        <v>233</v>
      </c>
      <c r="B134" s="8">
        <v>323.93000000000006</v>
      </c>
    </row>
    <row r="135" spans="1:2" x14ac:dyDescent="0.3">
      <c r="A135" s="5" t="s">
        <v>1485</v>
      </c>
      <c r="B135" s="8">
        <v>320.49</v>
      </c>
    </row>
    <row r="136" spans="1:2" x14ac:dyDescent="0.3">
      <c r="A136" s="5" t="s">
        <v>380</v>
      </c>
      <c r="B136" s="8">
        <v>320.43999999999994</v>
      </c>
    </row>
    <row r="137" spans="1:2" x14ac:dyDescent="0.3">
      <c r="A137" s="5" t="s">
        <v>1535</v>
      </c>
      <c r="B137" s="8">
        <v>320.26000000000005</v>
      </c>
    </row>
    <row r="138" spans="1:2" x14ac:dyDescent="0.3">
      <c r="A138" s="5" t="s">
        <v>1140</v>
      </c>
      <c r="B138" s="8">
        <v>312.94</v>
      </c>
    </row>
    <row r="139" spans="1:2" x14ac:dyDescent="0.3">
      <c r="A139" s="5" t="s">
        <v>1797</v>
      </c>
      <c r="B139" s="8">
        <v>310.72999999999996</v>
      </c>
    </row>
    <row r="140" spans="1:2" x14ac:dyDescent="0.3">
      <c r="A140" s="5" t="s">
        <v>1394</v>
      </c>
      <c r="B140" s="8">
        <v>310.14</v>
      </c>
    </row>
    <row r="141" spans="1:2" x14ac:dyDescent="0.3">
      <c r="A141" s="5" t="s">
        <v>405</v>
      </c>
      <c r="B141" s="8">
        <v>309.79000000000002</v>
      </c>
    </row>
    <row r="142" spans="1:2" x14ac:dyDescent="0.3">
      <c r="A142" s="5" t="s">
        <v>537</v>
      </c>
      <c r="B142" s="8">
        <v>307.24</v>
      </c>
    </row>
    <row r="143" spans="1:2" x14ac:dyDescent="0.3">
      <c r="A143" s="5" t="s">
        <v>1271</v>
      </c>
      <c r="B143" s="8">
        <v>306.14999999999998</v>
      </c>
    </row>
    <row r="144" spans="1:2" x14ac:dyDescent="0.3">
      <c r="A144" s="5" t="s">
        <v>468</v>
      </c>
      <c r="B144" s="8">
        <v>305.70000000000005</v>
      </c>
    </row>
    <row r="145" spans="1:2" x14ac:dyDescent="0.3">
      <c r="A145" s="5" t="s">
        <v>215</v>
      </c>
      <c r="B145" s="8">
        <v>304.78999999999996</v>
      </c>
    </row>
    <row r="146" spans="1:2" x14ac:dyDescent="0.3">
      <c r="A146" s="5" t="s">
        <v>1781</v>
      </c>
      <c r="B146" s="8">
        <v>303.19</v>
      </c>
    </row>
    <row r="147" spans="1:2" x14ac:dyDescent="0.3">
      <c r="A147" s="5" t="s">
        <v>357</v>
      </c>
      <c r="B147" s="8">
        <v>302.84999999999997</v>
      </c>
    </row>
    <row r="148" spans="1:2" x14ac:dyDescent="0.3">
      <c r="A148" s="5" t="s">
        <v>1513</v>
      </c>
      <c r="B148" s="8">
        <v>301.47000000000003</v>
      </c>
    </row>
    <row r="149" spans="1:2" x14ac:dyDescent="0.3">
      <c r="A149" s="5" t="s">
        <v>2504</v>
      </c>
      <c r="B149" s="8">
        <v>301.21999999999997</v>
      </c>
    </row>
    <row r="150" spans="1:2" x14ac:dyDescent="0.3">
      <c r="A150" s="5" t="s">
        <v>1042</v>
      </c>
      <c r="B150" s="8">
        <v>300.39</v>
      </c>
    </row>
    <row r="151" spans="1:2" x14ac:dyDescent="0.3">
      <c r="A151" s="5" t="s">
        <v>452</v>
      </c>
      <c r="B151" s="8">
        <v>297.13000000000005</v>
      </c>
    </row>
    <row r="152" spans="1:2" x14ac:dyDescent="0.3">
      <c r="A152" s="5" t="s">
        <v>2252</v>
      </c>
      <c r="B152" s="8">
        <v>296.90000000000003</v>
      </c>
    </row>
    <row r="153" spans="1:2" x14ac:dyDescent="0.3">
      <c r="A153" s="5" t="s">
        <v>2162</v>
      </c>
      <c r="B153" s="8">
        <v>295.57000000000005</v>
      </c>
    </row>
    <row r="154" spans="1:2" x14ac:dyDescent="0.3">
      <c r="A154" s="5" t="s">
        <v>963</v>
      </c>
      <c r="B154" s="8">
        <v>294.27</v>
      </c>
    </row>
    <row r="155" spans="1:2" x14ac:dyDescent="0.3">
      <c r="A155" s="5" t="s">
        <v>1004</v>
      </c>
      <c r="B155" s="8">
        <v>293.91999999999996</v>
      </c>
    </row>
    <row r="156" spans="1:2" x14ac:dyDescent="0.3">
      <c r="A156" s="5" t="s">
        <v>1494</v>
      </c>
      <c r="B156" s="8">
        <v>293.81000000000006</v>
      </c>
    </row>
    <row r="157" spans="1:2" x14ac:dyDescent="0.3">
      <c r="A157" s="5" t="s">
        <v>283</v>
      </c>
      <c r="B157" s="8">
        <v>293.73</v>
      </c>
    </row>
    <row r="158" spans="1:2" x14ac:dyDescent="0.3">
      <c r="A158" s="5" t="s">
        <v>664</v>
      </c>
      <c r="B158" s="8">
        <v>293.39000000000004</v>
      </c>
    </row>
    <row r="159" spans="1:2" x14ac:dyDescent="0.3">
      <c r="A159" s="5" t="s">
        <v>2147</v>
      </c>
      <c r="B159" s="8">
        <v>290.18</v>
      </c>
    </row>
    <row r="160" spans="1:2" x14ac:dyDescent="0.3">
      <c r="A160" s="5" t="s">
        <v>1267</v>
      </c>
      <c r="B160" s="8">
        <v>289.64</v>
      </c>
    </row>
    <row r="161" spans="1:2" x14ac:dyDescent="0.3">
      <c r="A161" s="5" t="s">
        <v>973</v>
      </c>
      <c r="B161" s="8">
        <v>288.94000000000005</v>
      </c>
    </row>
    <row r="162" spans="1:2" x14ac:dyDescent="0.3">
      <c r="A162" s="5" t="s">
        <v>61</v>
      </c>
      <c r="B162" s="8">
        <v>286.44</v>
      </c>
    </row>
    <row r="163" spans="1:2" x14ac:dyDescent="0.3">
      <c r="A163" s="5" t="s">
        <v>1408</v>
      </c>
      <c r="B163" s="8">
        <v>283.76</v>
      </c>
    </row>
    <row r="164" spans="1:2" x14ac:dyDescent="0.3">
      <c r="A164" s="5" t="s">
        <v>217</v>
      </c>
      <c r="B164" s="8">
        <v>281.25000000000006</v>
      </c>
    </row>
    <row r="165" spans="1:2" x14ac:dyDescent="0.3">
      <c r="A165" s="5" t="s">
        <v>503</v>
      </c>
      <c r="B165" s="8">
        <v>280.94</v>
      </c>
    </row>
    <row r="166" spans="1:2" x14ac:dyDescent="0.3">
      <c r="A166" s="5" t="s">
        <v>458</v>
      </c>
      <c r="B166" s="8">
        <v>279.49</v>
      </c>
    </row>
    <row r="167" spans="1:2" x14ac:dyDescent="0.3">
      <c r="A167" s="5" t="s">
        <v>1748</v>
      </c>
      <c r="B167" s="8">
        <v>278.56</v>
      </c>
    </row>
    <row r="168" spans="1:2" x14ac:dyDescent="0.3">
      <c r="A168" s="5" t="s">
        <v>536</v>
      </c>
      <c r="B168" s="8">
        <v>278.14999999999998</v>
      </c>
    </row>
    <row r="169" spans="1:2" x14ac:dyDescent="0.3">
      <c r="A169" s="5" t="s">
        <v>742</v>
      </c>
      <c r="B169" s="8">
        <v>277.58</v>
      </c>
    </row>
    <row r="170" spans="1:2" x14ac:dyDescent="0.3">
      <c r="A170" s="5" t="s">
        <v>334</v>
      </c>
      <c r="B170" s="8">
        <v>277.35999999999996</v>
      </c>
    </row>
    <row r="171" spans="1:2" x14ac:dyDescent="0.3">
      <c r="A171" s="5" t="s">
        <v>1369</v>
      </c>
      <c r="B171" s="8">
        <v>277.2</v>
      </c>
    </row>
    <row r="172" spans="1:2" x14ac:dyDescent="0.3">
      <c r="A172" s="5" t="s">
        <v>2138</v>
      </c>
      <c r="B172" s="8">
        <v>276.51</v>
      </c>
    </row>
    <row r="173" spans="1:2" x14ac:dyDescent="0.3">
      <c r="A173" s="5" t="s">
        <v>1242</v>
      </c>
      <c r="B173" s="8">
        <v>275.08000000000004</v>
      </c>
    </row>
    <row r="174" spans="1:2" x14ac:dyDescent="0.3">
      <c r="A174" s="5" t="s">
        <v>1122</v>
      </c>
      <c r="B174" s="8">
        <v>274.69000000000005</v>
      </c>
    </row>
    <row r="175" spans="1:2" x14ac:dyDescent="0.3">
      <c r="A175" s="5" t="s">
        <v>1077</v>
      </c>
      <c r="B175" s="8">
        <v>272.23999999999995</v>
      </c>
    </row>
    <row r="176" spans="1:2" x14ac:dyDescent="0.3">
      <c r="A176" s="5" t="s">
        <v>794</v>
      </c>
      <c r="B176" s="8">
        <v>271.33</v>
      </c>
    </row>
    <row r="177" spans="1:2" x14ac:dyDescent="0.3">
      <c r="A177" s="5" t="s">
        <v>1310</v>
      </c>
      <c r="B177" s="8">
        <v>268.95999999999998</v>
      </c>
    </row>
    <row r="178" spans="1:2" x14ac:dyDescent="0.3">
      <c r="A178" s="5" t="s">
        <v>1303</v>
      </c>
      <c r="B178" s="8">
        <v>262.94</v>
      </c>
    </row>
    <row r="179" spans="1:2" x14ac:dyDescent="0.3">
      <c r="A179" s="5" t="s">
        <v>314</v>
      </c>
      <c r="B179" s="8">
        <v>260.8</v>
      </c>
    </row>
    <row r="180" spans="1:2" x14ac:dyDescent="0.3">
      <c r="A180" s="5" t="s">
        <v>1931</v>
      </c>
      <c r="B180" s="8">
        <v>260.74</v>
      </c>
    </row>
    <row r="181" spans="1:2" x14ac:dyDescent="0.3">
      <c r="A181" s="5" t="s">
        <v>85</v>
      </c>
      <c r="B181" s="8">
        <v>257.38000000000005</v>
      </c>
    </row>
    <row r="182" spans="1:2" x14ac:dyDescent="0.3">
      <c r="A182" s="5" t="s">
        <v>1886</v>
      </c>
      <c r="B182" s="8">
        <v>255.84</v>
      </c>
    </row>
    <row r="183" spans="1:2" x14ac:dyDescent="0.3">
      <c r="A183" s="5" t="s">
        <v>677</v>
      </c>
      <c r="B183" s="8">
        <v>252.02000000000004</v>
      </c>
    </row>
    <row r="184" spans="1:2" x14ac:dyDescent="0.3">
      <c r="A184" s="5" t="s">
        <v>413</v>
      </c>
      <c r="B184" s="8">
        <v>251.23</v>
      </c>
    </row>
    <row r="185" spans="1:2" x14ac:dyDescent="0.3">
      <c r="A185" s="5" t="s">
        <v>1801</v>
      </c>
      <c r="B185" s="8">
        <v>246.43</v>
      </c>
    </row>
    <row r="186" spans="1:2" x14ac:dyDescent="0.3">
      <c r="A186" s="5" t="s">
        <v>9</v>
      </c>
      <c r="B186" s="8">
        <v>242.64000000000001</v>
      </c>
    </row>
    <row r="187" spans="1:2" x14ac:dyDescent="0.3">
      <c r="A187" s="5" t="s">
        <v>373</v>
      </c>
      <c r="B187" s="8">
        <v>241.19</v>
      </c>
    </row>
    <row r="188" spans="1:2" x14ac:dyDescent="0.3">
      <c r="A188" s="5" t="s">
        <v>512</v>
      </c>
      <c r="B188" s="8">
        <v>240.83999999999997</v>
      </c>
    </row>
    <row r="189" spans="1:2" x14ac:dyDescent="0.3">
      <c r="A189" s="5" t="s">
        <v>2347</v>
      </c>
      <c r="B189" s="8">
        <v>240.7</v>
      </c>
    </row>
    <row r="190" spans="1:2" x14ac:dyDescent="0.3">
      <c r="A190" s="5" t="s">
        <v>475</v>
      </c>
      <c r="B190" s="8">
        <v>238.97000000000003</v>
      </c>
    </row>
    <row r="191" spans="1:2" x14ac:dyDescent="0.3">
      <c r="A191" s="5" t="s">
        <v>789</v>
      </c>
      <c r="B191" s="8">
        <v>238.87</v>
      </c>
    </row>
    <row r="192" spans="1:2" x14ac:dyDescent="0.3">
      <c r="A192" s="5" t="s">
        <v>2585</v>
      </c>
      <c r="B192" s="8">
        <v>236.15</v>
      </c>
    </row>
    <row r="193" spans="1:2" x14ac:dyDescent="0.3">
      <c r="A193" s="5" t="s">
        <v>218</v>
      </c>
      <c r="B193" s="8">
        <v>235.50999999999993</v>
      </c>
    </row>
    <row r="194" spans="1:2" x14ac:dyDescent="0.3">
      <c r="A194" s="5" t="s">
        <v>1295</v>
      </c>
      <c r="B194" s="8">
        <v>234.04</v>
      </c>
    </row>
    <row r="195" spans="1:2" x14ac:dyDescent="0.3">
      <c r="A195" s="5" t="s">
        <v>1286</v>
      </c>
      <c r="B195" s="8">
        <v>232.76999999999998</v>
      </c>
    </row>
    <row r="196" spans="1:2" x14ac:dyDescent="0.3">
      <c r="A196" s="5" t="s">
        <v>394</v>
      </c>
      <c r="B196" s="8">
        <v>231.7</v>
      </c>
    </row>
    <row r="197" spans="1:2" x14ac:dyDescent="0.3">
      <c r="A197" s="5" t="s">
        <v>1528</v>
      </c>
      <c r="B197" s="8">
        <v>230.94</v>
      </c>
    </row>
    <row r="198" spans="1:2" x14ac:dyDescent="0.3">
      <c r="A198" s="5" t="s">
        <v>401</v>
      </c>
      <c r="B198" s="8">
        <v>230.93000000000004</v>
      </c>
    </row>
    <row r="199" spans="1:2" x14ac:dyDescent="0.3">
      <c r="A199" s="5" t="s">
        <v>246</v>
      </c>
      <c r="B199" s="8">
        <v>226.04000000000002</v>
      </c>
    </row>
    <row r="200" spans="1:2" x14ac:dyDescent="0.3">
      <c r="A200" s="5" t="s">
        <v>1167</v>
      </c>
      <c r="B200" s="8">
        <v>220.05999999999997</v>
      </c>
    </row>
    <row r="201" spans="1:2" x14ac:dyDescent="0.3">
      <c r="A201" s="5" t="s">
        <v>558</v>
      </c>
      <c r="B201" s="8">
        <v>219.57999999999998</v>
      </c>
    </row>
    <row r="202" spans="1:2" x14ac:dyDescent="0.3">
      <c r="A202" s="5" t="s">
        <v>1547</v>
      </c>
      <c r="B202" s="8">
        <v>219.07999999999998</v>
      </c>
    </row>
    <row r="203" spans="1:2" x14ac:dyDescent="0.3">
      <c r="A203" s="5" t="s">
        <v>1466</v>
      </c>
      <c r="B203" s="8">
        <v>217.95</v>
      </c>
    </row>
    <row r="204" spans="1:2" x14ac:dyDescent="0.3">
      <c r="A204" s="5" t="s">
        <v>1625</v>
      </c>
      <c r="B204" s="8">
        <v>216.75</v>
      </c>
    </row>
    <row r="205" spans="1:2" x14ac:dyDescent="0.3">
      <c r="A205" s="5" t="s">
        <v>1371</v>
      </c>
      <c r="B205" s="8">
        <v>216.39</v>
      </c>
    </row>
    <row r="206" spans="1:2" x14ac:dyDescent="0.3">
      <c r="A206" s="5" t="s">
        <v>959</v>
      </c>
      <c r="B206" s="8">
        <v>214.56</v>
      </c>
    </row>
    <row r="207" spans="1:2" x14ac:dyDescent="0.3">
      <c r="A207" s="5" t="s">
        <v>1722</v>
      </c>
      <c r="B207" s="8">
        <v>214.13</v>
      </c>
    </row>
    <row r="208" spans="1:2" x14ac:dyDescent="0.3">
      <c r="A208" s="5" t="s">
        <v>1076</v>
      </c>
      <c r="B208" s="8">
        <v>212.78999999999996</v>
      </c>
    </row>
    <row r="209" spans="1:2" x14ac:dyDescent="0.3">
      <c r="A209" s="5" t="s">
        <v>2444</v>
      </c>
      <c r="B209" s="8">
        <v>211.48999999999998</v>
      </c>
    </row>
    <row r="210" spans="1:2" x14ac:dyDescent="0.3">
      <c r="A210" s="5" t="s">
        <v>922</v>
      </c>
      <c r="B210" s="8">
        <v>211.07</v>
      </c>
    </row>
    <row r="211" spans="1:2" x14ac:dyDescent="0.3">
      <c r="A211" s="5" t="s">
        <v>695</v>
      </c>
      <c r="B211" s="8">
        <v>209.94</v>
      </c>
    </row>
    <row r="212" spans="1:2" x14ac:dyDescent="0.3">
      <c r="A212" s="5" t="s">
        <v>743</v>
      </c>
      <c r="B212" s="8">
        <v>208.85000000000002</v>
      </c>
    </row>
    <row r="213" spans="1:2" x14ac:dyDescent="0.3">
      <c r="A213" s="5" t="s">
        <v>1826</v>
      </c>
      <c r="B213" s="8">
        <v>208.33000000000004</v>
      </c>
    </row>
    <row r="214" spans="1:2" x14ac:dyDescent="0.3">
      <c r="A214" s="5" t="s">
        <v>2383</v>
      </c>
      <c r="B214" s="8">
        <v>202.94000000000003</v>
      </c>
    </row>
    <row r="215" spans="1:2" x14ac:dyDescent="0.3">
      <c r="A215" s="5" t="s">
        <v>655</v>
      </c>
      <c r="B215" s="8">
        <v>202.52</v>
      </c>
    </row>
    <row r="216" spans="1:2" x14ac:dyDescent="0.3">
      <c r="A216" s="5" t="s">
        <v>1478</v>
      </c>
      <c r="B216" s="8">
        <v>201.89000000000001</v>
      </c>
    </row>
    <row r="217" spans="1:2" x14ac:dyDescent="0.3">
      <c r="A217" s="5" t="s">
        <v>859</v>
      </c>
      <c r="B217" s="8">
        <v>200.56</v>
      </c>
    </row>
    <row r="218" spans="1:2" x14ac:dyDescent="0.3">
      <c r="A218" s="5" t="s">
        <v>1221</v>
      </c>
      <c r="B218" s="8">
        <v>200.45</v>
      </c>
    </row>
    <row r="219" spans="1:2" x14ac:dyDescent="0.3">
      <c r="A219" s="5" t="s">
        <v>280</v>
      </c>
      <c r="B219" s="8">
        <v>198.96999999999997</v>
      </c>
    </row>
    <row r="220" spans="1:2" x14ac:dyDescent="0.3">
      <c r="A220" s="5" t="s">
        <v>2259</v>
      </c>
      <c r="B220" s="8">
        <v>198.4</v>
      </c>
    </row>
    <row r="221" spans="1:2" x14ac:dyDescent="0.3">
      <c r="A221" s="5" t="s">
        <v>2346</v>
      </c>
      <c r="B221" s="8">
        <v>196.26000000000002</v>
      </c>
    </row>
    <row r="222" spans="1:2" x14ac:dyDescent="0.3">
      <c r="A222" s="5" t="s">
        <v>902</v>
      </c>
      <c r="B222" s="8">
        <v>195.66</v>
      </c>
    </row>
    <row r="223" spans="1:2" x14ac:dyDescent="0.3">
      <c r="A223" s="5" t="s">
        <v>197</v>
      </c>
      <c r="B223" s="8">
        <v>195.55</v>
      </c>
    </row>
    <row r="224" spans="1:2" x14ac:dyDescent="0.3">
      <c r="A224" s="5" t="s">
        <v>1771</v>
      </c>
      <c r="B224" s="8">
        <v>195.23</v>
      </c>
    </row>
    <row r="225" spans="1:2" x14ac:dyDescent="0.3">
      <c r="A225" s="5" t="s">
        <v>702</v>
      </c>
      <c r="B225" s="8">
        <v>195.03</v>
      </c>
    </row>
    <row r="226" spans="1:2" x14ac:dyDescent="0.3">
      <c r="A226" s="5" t="s">
        <v>2270</v>
      </c>
      <c r="B226" s="8">
        <v>194.05</v>
      </c>
    </row>
    <row r="227" spans="1:2" x14ac:dyDescent="0.3">
      <c r="A227" s="5" t="s">
        <v>669</v>
      </c>
      <c r="B227" s="8">
        <v>193.22000000000003</v>
      </c>
    </row>
    <row r="228" spans="1:2" x14ac:dyDescent="0.3">
      <c r="A228" s="5" t="s">
        <v>1332</v>
      </c>
      <c r="B228" s="8">
        <v>191.23</v>
      </c>
    </row>
    <row r="229" spans="1:2" x14ac:dyDescent="0.3">
      <c r="A229" s="5" t="s">
        <v>1584</v>
      </c>
      <c r="B229" s="8">
        <v>191.11</v>
      </c>
    </row>
    <row r="230" spans="1:2" x14ac:dyDescent="0.3">
      <c r="A230" s="5" t="s">
        <v>2103</v>
      </c>
      <c r="B230" s="8">
        <v>189.32000000000002</v>
      </c>
    </row>
    <row r="231" spans="1:2" x14ac:dyDescent="0.3">
      <c r="A231" s="5" t="s">
        <v>1452</v>
      </c>
      <c r="B231" s="8">
        <v>188.04999999999998</v>
      </c>
    </row>
    <row r="232" spans="1:2" x14ac:dyDescent="0.3">
      <c r="A232" s="5" t="s">
        <v>1744</v>
      </c>
      <c r="B232" s="8">
        <v>187.8</v>
      </c>
    </row>
    <row r="233" spans="1:2" x14ac:dyDescent="0.3">
      <c r="A233" s="5" t="s">
        <v>1282</v>
      </c>
      <c r="B233" s="8">
        <v>187.33999999999997</v>
      </c>
    </row>
    <row r="234" spans="1:2" x14ac:dyDescent="0.3">
      <c r="A234" s="5" t="s">
        <v>1963</v>
      </c>
      <c r="B234" s="8">
        <v>187</v>
      </c>
    </row>
    <row r="235" spans="1:2" x14ac:dyDescent="0.3">
      <c r="A235" s="5" t="s">
        <v>352</v>
      </c>
      <c r="B235" s="8">
        <v>186.87999999999988</v>
      </c>
    </row>
    <row r="236" spans="1:2" x14ac:dyDescent="0.3">
      <c r="A236" s="5" t="s">
        <v>2101</v>
      </c>
      <c r="B236" s="8">
        <v>186.76</v>
      </c>
    </row>
    <row r="237" spans="1:2" x14ac:dyDescent="0.3">
      <c r="A237" s="5" t="s">
        <v>1663</v>
      </c>
      <c r="B237" s="8">
        <v>186.23000000000002</v>
      </c>
    </row>
    <row r="238" spans="1:2" x14ac:dyDescent="0.3">
      <c r="A238" s="5" t="s">
        <v>2225</v>
      </c>
      <c r="B238" s="8">
        <v>186.02000000000004</v>
      </c>
    </row>
    <row r="239" spans="1:2" x14ac:dyDescent="0.3">
      <c r="A239" s="5" t="s">
        <v>1840</v>
      </c>
      <c r="B239" s="8">
        <v>185.88</v>
      </c>
    </row>
    <row r="240" spans="1:2" x14ac:dyDescent="0.3">
      <c r="A240" s="5" t="s">
        <v>1616</v>
      </c>
      <c r="B240" s="8">
        <v>185.39000000000001</v>
      </c>
    </row>
    <row r="241" spans="1:2" x14ac:dyDescent="0.3">
      <c r="A241" s="5" t="s">
        <v>651</v>
      </c>
      <c r="B241" s="8">
        <v>185.04000000000002</v>
      </c>
    </row>
    <row r="242" spans="1:2" x14ac:dyDescent="0.3">
      <c r="A242" s="5" t="s">
        <v>839</v>
      </c>
      <c r="B242" s="8">
        <v>183.51999999999998</v>
      </c>
    </row>
    <row r="243" spans="1:2" x14ac:dyDescent="0.3">
      <c r="A243" s="5" t="s">
        <v>1138</v>
      </c>
      <c r="B243" s="8">
        <v>180.73999999999998</v>
      </c>
    </row>
    <row r="244" spans="1:2" x14ac:dyDescent="0.3">
      <c r="A244" s="5" t="s">
        <v>1778</v>
      </c>
      <c r="B244" s="8">
        <v>179.73000000000002</v>
      </c>
    </row>
    <row r="245" spans="1:2" x14ac:dyDescent="0.3">
      <c r="A245" s="5" t="s">
        <v>2580</v>
      </c>
      <c r="B245" s="8">
        <v>179.71</v>
      </c>
    </row>
    <row r="246" spans="1:2" x14ac:dyDescent="0.3">
      <c r="A246" s="5" t="s">
        <v>2714</v>
      </c>
      <c r="B246" s="8">
        <v>178.55</v>
      </c>
    </row>
    <row r="247" spans="1:2" x14ac:dyDescent="0.3">
      <c r="A247" s="5" t="s">
        <v>156</v>
      </c>
      <c r="B247" s="8">
        <v>176.57999999999998</v>
      </c>
    </row>
    <row r="248" spans="1:2" x14ac:dyDescent="0.3">
      <c r="A248" s="5" t="s">
        <v>2432</v>
      </c>
      <c r="B248" s="8">
        <v>176.24</v>
      </c>
    </row>
    <row r="249" spans="1:2" x14ac:dyDescent="0.3">
      <c r="A249" s="5" t="s">
        <v>2474</v>
      </c>
      <c r="B249" s="8">
        <v>173.85999999999996</v>
      </c>
    </row>
    <row r="250" spans="1:2" x14ac:dyDescent="0.3">
      <c r="A250" s="5" t="s">
        <v>1438</v>
      </c>
      <c r="B250" s="8">
        <v>173.54000000000002</v>
      </c>
    </row>
    <row r="251" spans="1:2" x14ac:dyDescent="0.3">
      <c r="A251" s="5" t="s">
        <v>866</v>
      </c>
      <c r="B251" s="8">
        <v>173.35</v>
      </c>
    </row>
    <row r="252" spans="1:2" x14ac:dyDescent="0.3">
      <c r="A252" s="5" t="s">
        <v>1746</v>
      </c>
      <c r="B252" s="8">
        <v>173.3</v>
      </c>
    </row>
    <row r="253" spans="1:2" x14ac:dyDescent="0.3">
      <c r="A253" s="5" t="s">
        <v>1548</v>
      </c>
      <c r="B253" s="8">
        <v>172.97</v>
      </c>
    </row>
    <row r="254" spans="1:2" x14ac:dyDescent="0.3">
      <c r="A254" s="5" t="s">
        <v>1665</v>
      </c>
      <c r="B254" s="8">
        <v>171.70999999999998</v>
      </c>
    </row>
    <row r="255" spans="1:2" x14ac:dyDescent="0.3">
      <c r="A255" s="5" t="s">
        <v>1738</v>
      </c>
      <c r="B255" s="8">
        <v>170.23999999999998</v>
      </c>
    </row>
    <row r="256" spans="1:2" x14ac:dyDescent="0.3">
      <c r="A256" s="5" t="s">
        <v>523</v>
      </c>
      <c r="B256" s="8">
        <v>169.1</v>
      </c>
    </row>
    <row r="257" spans="1:2" x14ac:dyDescent="0.3">
      <c r="A257" s="5" t="s">
        <v>1249</v>
      </c>
      <c r="B257" s="8">
        <v>167.88</v>
      </c>
    </row>
    <row r="258" spans="1:2" x14ac:dyDescent="0.3">
      <c r="A258" s="5" t="s">
        <v>2381</v>
      </c>
      <c r="B258" s="8">
        <v>166.10999999999999</v>
      </c>
    </row>
    <row r="259" spans="1:2" x14ac:dyDescent="0.3">
      <c r="A259" s="5" t="s">
        <v>2455</v>
      </c>
      <c r="B259" s="8">
        <v>164.68</v>
      </c>
    </row>
    <row r="260" spans="1:2" x14ac:dyDescent="0.3">
      <c r="A260" s="5" t="s">
        <v>2137</v>
      </c>
      <c r="B260" s="8">
        <v>164.16</v>
      </c>
    </row>
    <row r="261" spans="1:2" x14ac:dyDescent="0.3">
      <c r="A261" s="5" t="s">
        <v>2057</v>
      </c>
      <c r="B261" s="8">
        <v>163.35</v>
      </c>
    </row>
    <row r="262" spans="1:2" x14ac:dyDescent="0.3">
      <c r="A262" s="5" t="s">
        <v>1489</v>
      </c>
      <c r="B262" s="8">
        <v>161.77999999999997</v>
      </c>
    </row>
    <row r="263" spans="1:2" x14ac:dyDescent="0.3">
      <c r="A263" s="5" t="s">
        <v>1977</v>
      </c>
      <c r="B263" s="8">
        <v>161.72999999999999</v>
      </c>
    </row>
    <row r="264" spans="1:2" x14ac:dyDescent="0.3">
      <c r="A264" s="5" t="s">
        <v>1514</v>
      </c>
      <c r="B264" s="8">
        <v>161.69</v>
      </c>
    </row>
    <row r="265" spans="1:2" x14ac:dyDescent="0.3">
      <c r="A265" s="5" t="s">
        <v>1751</v>
      </c>
      <c r="B265" s="8">
        <v>161.28</v>
      </c>
    </row>
    <row r="266" spans="1:2" x14ac:dyDescent="0.3">
      <c r="A266" s="5" t="s">
        <v>748</v>
      </c>
      <c r="B266" s="8">
        <v>161.04000000000002</v>
      </c>
    </row>
    <row r="267" spans="1:2" x14ac:dyDescent="0.3">
      <c r="A267" s="5" t="s">
        <v>2439</v>
      </c>
      <c r="B267" s="8">
        <v>160.87</v>
      </c>
    </row>
    <row r="268" spans="1:2" x14ac:dyDescent="0.3">
      <c r="A268" s="5" t="s">
        <v>1941</v>
      </c>
      <c r="B268" s="8">
        <v>160.86000000000001</v>
      </c>
    </row>
    <row r="269" spans="1:2" x14ac:dyDescent="0.3">
      <c r="A269" s="5" t="s">
        <v>1633</v>
      </c>
      <c r="B269" s="8">
        <v>160.31</v>
      </c>
    </row>
    <row r="270" spans="1:2" x14ac:dyDescent="0.3">
      <c r="A270" s="5" t="s">
        <v>671</v>
      </c>
      <c r="B270" s="8">
        <v>159.73000000000002</v>
      </c>
    </row>
    <row r="271" spans="1:2" x14ac:dyDescent="0.3">
      <c r="A271" s="5" t="s">
        <v>2166</v>
      </c>
      <c r="B271" s="8">
        <v>158.99</v>
      </c>
    </row>
    <row r="272" spans="1:2" x14ac:dyDescent="0.3">
      <c r="A272" s="5" t="s">
        <v>437</v>
      </c>
      <c r="B272" s="8">
        <v>158.1</v>
      </c>
    </row>
    <row r="273" spans="1:2" x14ac:dyDescent="0.3">
      <c r="A273" s="5" t="s">
        <v>1680</v>
      </c>
      <c r="B273" s="8">
        <v>158.04</v>
      </c>
    </row>
    <row r="274" spans="1:2" x14ac:dyDescent="0.3">
      <c r="A274" s="5" t="s">
        <v>465</v>
      </c>
      <c r="B274" s="8">
        <v>157.88000000000002</v>
      </c>
    </row>
    <row r="275" spans="1:2" x14ac:dyDescent="0.3">
      <c r="A275" s="5" t="s">
        <v>674</v>
      </c>
      <c r="B275" s="8">
        <v>157.87</v>
      </c>
    </row>
    <row r="276" spans="1:2" x14ac:dyDescent="0.3">
      <c r="A276" s="5" t="s">
        <v>151</v>
      </c>
      <c r="B276" s="8">
        <v>157.36999999999998</v>
      </c>
    </row>
    <row r="277" spans="1:2" x14ac:dyDescent="0.3">
      <c r="A277" s="5" t="s">
        <v>2222</v>
      </c>
      <c r="B277" s="8">
        <v>156.5</v>
      </c>
    </row>
    <row r="278" spans="1:2" x14ac:dyDescent="0.3">
      <c r="A278" s="5" t="s">
        <v>2284</v>
      </c>
      <c r="B278" s="8">
        <v>155</v>
      </c>
    </row>
    <row r="279" spans="1:2" x14ac:dyDescent="0.3">
      <c r="A279" s="5" t="s">
        <v>967</v>
      </c>
      <c r="B279" s="8">
        <v>154.35000000000002</v>
      </c>
    </row>
    <row r="280" spans="1:2" x14ac:dyDescent="0.3">
      <c r="A280" s="5" t="s">
        <v>1783</v>
      </c>
      <c r="B280" s="8">
        <v>154.29000000000002</v>
      </c>
    </row>
    <row r="281" spans="1:2" x14ac:dyDescent="0.3">
      <c r="A281" s="5" t="s">
        <v>992</v>
      </c>
      <c r="B281" s="8">
        <v>154.08000000000001</v>
      </c>
    </row>
    <row r="282" spans="1:2" x14ac:dyDescent="0.3">
      <c r="A282" s="5" t="s">
        <v>1966</v>
      </c>
      <c r="B282" s="8">
        <v>154.06</v>
      </c>
    </row>
    <row r="283" spans="1:2" x14ac:dyDescent="0.3">
      <c r="A283" s="5" t="s">
        <v>2094</v>
      </c>
      <c r="B283" s="8">
        <v>153.78000000000003</v>
      </c>
    </row>
    <row r="284" spans="1:2" x14ac:dyDescent="0.3">
      <c r="A284" s="5" t="s">
        <v>1003</v>
      </c>
      <c r="B284" s="8">
        <v>153.68</v>
      </c>
    </row>
    <row r="285" spans="1:2" x14ac:dyDescent="0.3">
      <c r="A285" s="5" t="s">
        <v>2323</v>
      </c>
      <c r="B285" s="8">
        <v>152.95999999999998</v>
      </c>
    </row>
    <row r="286" spans="1:2" x14ac:dyDescent="0.3">
      <c r="A286" s="5" t="s">
        <v>637</v>
      </c>
      <c r="B286" s="8">
        <v>152.64999999999998</v>
      </c>
    </row>
    <row r="287" spans="1:2" x14ac:dyDescent="0.3">
      <c r="A287" s="5" t="s">
        <v>363</v>
      </c>
      <c r="B287" s="8">
        <v>152.62</v>
      </c>
    </row>
    <row r="288" spans="1:2" x14ac:dyDescent="0.3">
      <c r="A288" s="5" t="s">
        <v>2435</v>
      </c>
      <c r="B288" s="8">
        <v>150.74</v>
      </c>
    </row>
    <row r="289" spans="1:2" x14ac:dyDescent="0.3">
      <c r="A289" s="5" t="s">
        <v>2665</v>
      </c>
      <c r="B289" s="8">
        <v>149.9</v>
      </c>
    </row>
    <row r="290" spans="1:2" x14ac:dyDescent="0.3">
      <c r="A290" s="5" t="s">
        <v>592</v>
      </c>
      <c r="B290" s="8">
        <v>149.74</v>
      </c>
    </row>
    <row r="291" spans="1:2" x14ac:dyDescent="0.3">
      <c r="A291" s="5" t="s">
        <v>1254</v>
      </c>
      <c r="B291" s="8">
        <v>149.61000000000001</v>
      </c>
    </row>
    <row r="292" spans="1:2" x14ac:dyDescent="0.3">
      <c r="A292" s="5" t="s">
        <v>1610</v>
      </c>
      <c r="B292" s="8">
        <v>149.28</v>
      </c>
    </row>
    <row r="293" spans="1:2" x14ac:dyDescent="0.3">
      <c r="A293" s="5" t="s">
        <v>771</v>
      </c>
      <c r="B293" s="8">
        <v>149.10999999999999</v>
      </c>
    </row>
    <row r="294" spans="1:2" x14ac:dyDescent="0.3">
      <c r="A294" s="5" t="s">
        <v>1104</v>
      </c>
      <c r="B294" s="8">
        <v>147.40999999999997</v>
      </c>
    </row>
    <row r="295" spans="1:2" x14ac:dyDescent="0.3">
      <c r="A295" s="5" t="s">
        <v>861</v>
      </c>
      <c r="B295" s="8">
        <v>145.23999999999998</v>
      </c>
    </row>
    <row r="296" spans="1:2" x14ac:dyDescent="0.3">
      <c r="A296" s="5" t="s">
        <v>1338</v>
      </c>
      <c r="B296" s="8">
        <v>144.27999999999997</v>
      </c>
    </row>
    <row r="297" spans="1:2" x14ac:dyDescent="0.3">
      <c r="A297" s="5" t="s">
        <v>1655</v>
      </c>
      <c r="B297" s="8">
        <v>144.27000000000001</v>
      </c>
    </row>
    <row r="298" spans="1:2" x14ac:dyDescent="0.3">
      <c r="A298" s="5" t="s">
        <v>1251</v>
      </c>
      <c r="B298" s="8">
        <v>143.5</v>
      </c>
    </row>
    <row r="299" spans="1:2" x14ac:dyDescent="0.3">
      <c r="A299" s="5" t="s">
        <v>2385</v>
      </c>
      <c r="B299" s="8">
        <v>142.55000000000001</v>
      </c>
    </row>
    <row r="300" spans="1:2" x14ac:dyDescent="0.3">
      <c r="A300" s="5" t="s">
        <v>895</v>
      </c>
      <c r="B300" s="8">
        <v>142.46</v>
      </c>
    </row>
    <row r="301" spans="1:2" x14ac:dyDescent="0.3">
      <c r="A301" s="5" t="s">
        <v>1273</v>
      </c>
      <c r="B301" s="8">
        <v>142.31</v>
      </c>
    </row>
    <row r="302" spans="1:2" x14ac:dyDescent="0.3">
      <c r="A302" s="5" t="s">
        <v>1546</v>
      </c>
      <c r="B302" s="8">
        <v>142.18</v>
      </c>
    </row>
    <row r="303" spans="1:2" x14ac:dyDescent="0.3">
      <c r="A303" s="5" t="s">
        <v>1373</v>
      </c>
      <c r="B303" s="8">
        <v>140.37</v>
      </c>
    </row>
    <row r="304" spans="1:2" x14ac:dyDescent="0.3">
      <c r="A304" s="5" t="s">
        <v>445</v>
      </c>
      <c r="B304" s="8">
        <v>139.81</v>
      </c>
    </row>
    <row r="305" spans="1:2" x14ac:dyDescent="0.3">
      <c r="A305" s="5" t="s">
        <v>722</v>
      </c>
      <c r="B305" s="8">
        <v>139.55000000000001</v>
      </c>
    </row>
    <row r="306" spans="1:2" x14ac:dyDescent="0.3">
      <c r="A306" s="5" t="s">
        <v>505</v>
      </c>
      <c r="B306" s="8">
        <v>138.88999999999999</v>
      </c>
    </row>
    <row r="307" spans="1:2" x14ac:dyDescent="0.3">
      <c r="A307" s="5" t="s">
        <v>2631</v>
      </c>
      <c r="B307" s="8">
        <v>138.07</v>
      </c>
    </row>
    <row r="308" spans="1:2" x14ac:dyDescent="0.3">
      <c r="A308" s="5" t="s">
        <v>675</v>
      </c>
      <c r="B308" s="8">
        <v>137.02000000000001</v>
      </c>
    </row>
    <row r="309" spans="1:2" x14ac:dyDescent="0.3">
      <c r="A309" s="5" t="s">
        <v>724</v>
      </c>
      <c r="B309" s="8">
        <v>135.83999999999997</v>
      </c>
    </row>
    <row r="310" spans="1:2" x14ac:dyDescent="0.3">
      <c r="A310" s="5" t="s">
        <v>1866</v>
      </c>
      <c r="B310" s="8">
        <v>135.58999999999997</v>
      </c>
    </row>
    <row r="311" spans="1:2" x14ac:dyDescent="0.3">
      <c r="A311" s="5" t="s">
        <v>1477</v>
      </c>
      <c r="B311" s="8">
        <v>135.44</v>
      </c>
    </row>
    <row r="312" spans="1:2" x14ac:dyDescent="0.3">
      <c r="A312" s="5" t="s">
        <v>422</v>
      </c>
      <c r="B312" s="8">
        <v>135.24</v>
      </c>
    </row>
    <row r="313" spans="1:2" x14ac:dyDescent="0.3">
      <c r="A313" s="5" t="s">
        <v>1431</v>
      </c>
      <c r="B313" s="8">
        <v>135.13999999999999</v>
      </c>
    </row>
    <row r="314" spans="1:2" x14ac:dyDescent="0.3">
      <c r="A314" s="5" t="s">
        <v>1131</v>
      </c>
      <c r="B314" s="8">
        <v>134.91999999999999</v>
      </c>
    </row>
    <row r="315" spans="1:2" x14ac:dyDescent="0.3">
      <c r="A315" s="5" t="s">
        <v>1121</v>
      </c>
      <c r="B315" s="8">
        <v>134.60999999999999</v>
      </c>
    </row>
    <row r="316" spans="1:2" x14ac:dyDescent="0.3">
      <c r="A316" s="5" t="s">
        <v>983</v>
      </c>
      <c r="B316" s="8">
        <v>133.85</v>
      </c>
    </row>
    <row r="317" spans="1:2" x14ac:dyDescent="0.3">
      <c r="A317" s="5" t="s">
        <v>2429</v>
      </c>
      <c r="B317" s="8">
        <v>133.52000000000001</v>
      </c>
    </row>
    <row r="318" spans="1:2" x14ac:dyDescent="0.3">
      <c r="A318" s="5" t="s">
        <v>462</v>
      </c>
      <c r="B318" s="8">
        <v>133.29000000000002</v>
      </c>
    </row>
    <row r="319" spans="1:2" x14ac:dyDescent="0.3">
      <c r="A319" s="5" t="s">
        <v>443</v>
      </c>
      <c r="B319" s="8">
        <v>133.24</v>
      </c>
    </row>
    <row r="320" spans="1:2" x14ac:dyDescent="0.3">
      <c r="A320" s="5" t="s">
        <v>545</v>
      </c>
      <c r="B320" s="8">
        <v>131.18</v>
      </c>
    </row>
    <row r="321" spans="1:2" x14ac:dyDescent="0.3">
      <c r="A321" s="5" t="s">
        <v>1212</v>
      </c>
      <c r="B321" s="8">
        <v>130.71</v>
      </c>
    </row>
    <row r="322" spans="1:2" x14ac:dyDescent="0.3">
      <c r="A322" s="5" t="s">
        <v>2313</v>
      </c>
      <c r="B322" s="8">
        <v>129.62</v>
      </c>
    </row>
    <row r="323" spans="1:2" x14ac:dyDescent="0.3">
      <c r="A323" s="5" t="s">
        <v>94</v>
      </c>
      <c r="B323" s="8">
        <v>129.34</v>
      </c>
    </row>
    <row r="324" spans="1:2" x14ac:dyDescent="0.3">
      <c r="A324" s="5" t="s">
        <v>1957</v>
      </c>
      <c r="B324" s="8">
        <v>127.99000000000002</v>
      </c>
    </row>
    <row r="325" spans="1:2" x14ac:dyDescent="0.3">
      <c r="A325" s="5" t="s">
        <v>1383</v>
      </c>
      <c r="B325" s="8">
        <v>127.94</v>
      </c>
    </row>
    <row r="326" spans="1:2" x14ac:dyDescent="0.3">
      <c r="A326" s="5" t="s">
        <v>879</v>
      </c>
      <c r="B326" s="8">
        <v>127.41999999999999</v>
      </c>
    </row>
    <row r="327" spans="1:2" x14ac:dyDescent="0.3">
      <c r="A327" s="5" t="s">
        <v>1005</v>
      </c>
      <c r="B327" s="8">
        <v>126.92999999999998</v>
      </c>
    </row>
    <row r="328" spans="1:2" x14ac:dyDescent="0.3">
      <c r="A328" s="5" t="s">
        <v>578</v>
      </c>
      <c r="B328" s="8">
        <v>126.68999999999998</v>
      </c>
    </row>
    <row r="329" spans="1:2" x14ac:dyDescent="0.3">
      <c r="A329" s="5" t="s">
        <v>1475</v>
      </c>
      <c r="B329" s="8">
        <v>126.19</v>
      </c>
    </row>
    <row r="330" spans="1:2" x14ac:dyDescent="0.3">
      <c r="A330" s="5" t="s">
        <v>2510</v>
      </c>
      <c r="B330" s="8">
        <v>125.39</v>
      </c>
    </row>
    <row r="331" spans="1:2" x14ac:dyDescent="0.3">
      <c r="A331" s="5" t="s">
        <v>1661</v>
      </c>
      <c r="B331" s="8">
        <v>124.75</v>
      </c>
    </row>
    <row r="332" spans="1:2" x14ac:dyDescent="0.3">
      <c r="A332" s="5" t="s">
        <v>1662</v>
      </c>
      <c r="B332" s="8">
        <v>123.88</v>
      </c>
    </row>
    <row r="333" spans="1:2" x14ac:dyDescent="0.3">
      <c r="A333" s="5" t="s">
        <v>1471</v>
      </c>
      <c r="B333" s="8">
        <v>123.53999999999999</v>
      </c>
    </row>
    <row r="334" spans="1:2" x14ac:dyDescent="0.3">
      <c r="A334" s="5" t="s">
        <v>1393</v>
      </c>
      <c r="B334" s="8">
        <v>123.39</v>
      </c>
    </row>
    <row r="335" spans="1:2" x14ac:dyDescent="0.3">
      <c r="A335" s="5" t="s">
        <v>1164</v>
      </c>
      <c r="B335" s="8">
        <v>122.68</v>
      </c>
    </row>
    <row r="336" spans="1:2" x14ac:dyDescent="0.3">
      <c r="A336" s="5" t="s">
        <v>556</v>
      </c>
      <c r="B336" s="8">
        <v>121.26</v>
      </c>
    </row>
    <row r="337" spans="1:2" x14ac:dyDescent="0.3">
      <c r="A337" s="5" t="s">
        <v>912</v>
      </c>
      <c r="B337" s="8">
        <v>121.06000000000002</v>
      </c>
    </row>
    <row r="338" spans="1:2" x14ac:dyDescent="0.3">
      <c r="A338" s="5" t="s">
        <v>2083</v>
      </c>
      <c r="B338" s="8">
        <v>120.78999999999999</v>
      </c>
    </row>
    <row r="339" spans="1:2" x14ac:dyDescent="0.3">
      <c r="A339" s="5" t="s">
        <v>672</v>
      </c>
      <c r="B339" s="8">
        <v>120.27</v>
      </c>
    </row>
    <row r="340" spans="1:2" x14ac:dyDescent="0.3">
      <c r="A340" s="5" t="s">
        <v>1223</v>
      </c>
      <c r="B340" s="8">
        <v>119.22999999999999</v>
      </c>
    </row>
    <row r="341" spans="1:2" x14ac:dyDescent="0.3">
      <c r="A341" s="5" t="s">
        <v>935</v>
      </c>
      <c r="B341" s="8">
        <v>118.50999999999999</v>
      </c>
    </row>
    <row r="342" spans="1:2" x14ac:dyDescent="0.3">
      <c r="A342" s="5" t="s">
        <v>2416</v>
      </c>
      <c r="B342" s="8">
        <v>117.39</v>
      </c>
    </row>
    <row r="343" spans="1:2" x14ac:dyDescent="0.3">
      <c r="A343" s="5" t="s">
        <v>1301</v>
      </c>
      <c r="B343" s="8">
        <v>116.97</v>
      </c>
    </row>
    <row r="344" spans="1:2" x14ac:dyDescent="0.3">
      <c r="A344" s="5" t="s">
        <v>1538</v>
      </c>
      <c r="B344" s="8">
        <v>116.78</v>
      </c>
    </row>
    <row r="345" spans="1:2" x14ac:dyDescent="0.3">
      <c r="A345" s="5" t="s">
        <v>1968</v>
      </c>
      <c r="B345" s="8">
        <v>116.36000000000001</v>
      </c>
    </row>
    <row r="346" spans="1:2" x14ac:dyDescent="0.3">
      <c r="A346" s="5" t="s">
        <v>1688</v>
      </c>
      <c r="B346" s="8">
        <v>116.22000000000001</v>
      </c>
    </row>
    <row r="347" spans="1:2" x14ac:dyDescent="0.3">
      <c r="A347" s="5" t="s">
        <v>957</v>
      </c>
      <c r="B347" s="8">
        <v>114.62</v>
      </c>
    </row>
    <row r="348" spans="1:2" x14ac:dyDescent="0.3">
      <c r="A348" s="5" t="s">
        <v>1064</v>
      </c>
      <c r="B348" s="8">
        <v>114.42999999999999</v>
      </c>
    </row>
    <row r="349" spans="1:2" x14ac:dyDescent="0.3">
      <c r="A349" s="5" t="s">
        <v>757</v>
      </c>
      <c r="B349" s="8">
        <v>114.32000000000001</v>
      </c>
    </row>
    <row r="350" spans="1:2" x14ac:dyDescent="0.3">
      <c r="A350" s="5" t="s">
        <v>285</v>
      </c>
      <c r="B350" s="8">
        <v>112.56</v>
      </c>
    </row>
    <row r="351" spans="1:2" x14ac:dyDescent="0.3">
      <c r="A351" s="5" t="s">
        <v>727</v>
      </c>
      <c r="B351" s="8">
        <v>111.79</v>
      </c>
    </row>
    <row r="352" spans="1:2" x14ac:dyDescent="0.3">
      <c r="A352" s="5" t="s">
        <v>1937</v>
      </c>
      <c r="B352" s="8">
        <v>111.25</v>
      </c>
    </row>
    <row r="353" spans="1:2" x14ac:dyDescent="0.3">
      <c r="A353" s="5" t="s">
        <v>1712</v>
      </c>
      <c r="B353" s="8">
        <v>110.92999999999999</v>
      </c>
    </row>
    <row r="354" spans="1:2" x14ac:dyDescent="0.3">
      <c r="A354" s="5" t="s">
        <v>1614</v>
      </c>
      <c r="B354" s="8">
        <v>110.58</v>
      </c>
    </row>
    <row r="355" spans="1:2" x14ac:dyDescent="0.3">
      <c r="A355" s="5" t="s">
        <v>259</v>
      </c>
      <c r="B355" s="8">
        <v>110.52</v>
      </c>
    </row>
    <row r="356" spans="1:2" x14ac:dyDescent="0.3">
      <c r="A356" s="5" t="s">
        <v>1111</v>
      </c>
      <c r="B356" s="8">
        <v>110.00999999999999</v>
      </c>
    </row>
    <row r="357" spans="1:2" x14ac:dyDescent="0.3">
      <c r="A357" s="5" t="s">
        <v>1016</v>
      </c>
      <c r="B357" s="8">
        <v>108.57000000000001</v>
      </c>
    </row>
    <row r="358" spans="1:2" x14ac:dyDescent="0.3">
      <c r="A358" s="5" t="s">
        <v>1507</v>
      </c>
      <c r="B358" s="8">
        <v>107.88</v>
      </c>
    </row>
    <row r="359" spans="1:2" x14ac:dyDescent="0.3">
      <c r="A359" s="5" t="s">
        <v>788</v>
      </c>
      <c r="B359" s="8">
        <v>107.65</v>
      </c>
    </row>
    <row r="360" spans="1:2" x14ac:dyDescent="0.3">
      <c r="A360" s="5" t="s">
        <v>325</v>
      </c>
      <c r="B360" s="8">
        <v>107</v>
      </c>
    </row>
    <row r="361" spans="1:2" x14ac:dyDescent="0.3">
      <c r="A361" s="5" t="s">
        <v>1172</v>
      </c>
      <c r="B361" s="8">
        <v>106.93</v>
      </c>
    </row>
    <row r="362" spans="1:2" x14ac:dyDescent="0.3">
      <c r="A362" s="5" t="s">
        <v>301</v>
      </c>
      <c r="B362" s="8">
        <v>106.24000000000001</v>
      </c>
    </row>
    <row r="363" spans="1:2" x14ac:dyDescent="0.3">
      <c r="A363" s="5" t="s">
        <v>612</v>
      </c>
      <c r="B363" s="8">
        <v>105.42999999999999</v>
      </c>
    </row>
    <row r="364" spans="1:2" x14ac:dyDescent="0.3">
      <c r="A364" s="5" t="s">
        <v>195</v>
      </c>
      <c r="B364" s="8">
        <v>105.19000000000001</v>
      </c>
    </row>
    <row r="365" spans="1:2" x14ac:dyDescent="0.3">
      <c r="A365" s="5" t="s">
        <v>533</v>
      </c>
      <c r="B365" s="8">
        <v>104.96000000000001</v>
      </c>
    </row>
    <row r="366" spans="1:2" x14ac:dyDescent="0.3">
      <c r="A366" s="5" t="s">
        <v>1413</v>
      </c>
      <c r="B366" s="8">
        <v>102.81</v>
      </c>
    </row>
    <row r="367" spans="1:2" x14ac:dyDescent="0.3">
      <c r="A367" s="5" t="s">
        <v>1946</v>
      </c>
      <c r="B367" s="8">
        <v>102.69</v>
      </c>
    </row>
    <row r="368" spans="1:2" x14ac:dyDescent="0.3">
      <c r="A368" s="5" t="s">
        <v>81</v>
      </c>
      <c r="B368" s="8">
        <v>102.21999999999998</v>
      </c>
    </row>
    <row r="369" spans="1:2" x14ac:dyDescent="0.3">
      <c r="A369" s="5" t="s">
        <v>2540</v>
      </c>
      <c r="B369" s="8">
        <v>101.38</v>
      </c>
    </row>
    <row r="370" spans="1:2" x14ac:dyDescent="0.3">
      <c r="A370" s="5" t="s">
        <v>1070</v>
      </c>
      <c r="B370" s="8">
        <v>101.28</v>
      </c>
    </row>
    <row r="371" spans="1:2" x14ac:dyDescent="0.3">
      <c r="A371" s="5" t="s">
        <v>514</v>
      </c>
      <c r="B371" s="8">
        <v>101.22999999999999</v>
      </c>
    </row>
    <row r="372" spans="1:2" x14ac:dyDescent="0.3">
      <c r="A372" s="5" t="s">
        <v>275</v>
      </c>
      <c r="B372" s="8">
        <v>101.15</v>
      </c>
    </row>
    <row r="373" spans="1:2" x14ac:dyDescent="0.3">
      <c r="A373" s="5" t="s">
        <v>1436</v>
      </c>
      <c r="B373" s="8">
        <v>101.03999999999999</v>
      </c>
    </row>
    <row r="374" spans="1:2" x14ac:dyDescent="0.3">
      <c r="A374" s="5" t="s">
        <v>1426</v>
      </c>
      <c r="B374" s="8">
        <v>100.64</v>
      </c>
    </row>
    <row r="375" spans="1:2" x14ac:dyDescent="0.3">
      <c r="A375" s="5" t="s">
        <v>2088</v>
      </c>
      <c r="B375" s="8">
        <v>99.47</v>
      </c>
    </row>
    <row r="376" spans="1:2" x14ac:dyDescent="0.3">
      <c r="A376" s="5" t="s">
        <v>1044</v>
      </c>
      <c r="B376" s="8">
        <v>98.2</v>
      </c>
    </row>
    <row r="377" spans="1:2" x14ac:dyDescent="0.3">
      <c r="A377" s="5" t="s">
        <v>122</v>
      </c>
      <c r="B377" s="8">
        <v>98.02000000000001</v>
      </c>
    </row>
    <row r="378" spans="1:2" x14ac:dyDescent="0.3">
      <c r="A378" s="5" t="s">
        <v>1448</v>
      </c>
      <c r="B378" s="8">
        <v>97.29000000000002</v>
      </c>
    </row>
    <row r="379" spans="1:2" x14ac:dyDescent="0.3">
      <c r="A379" s="5" t="s">
        <v>2294</v>
      </c>
      <c r="B379" s="8">
        <v>97.12</v>
      </c>
    </row>
    <row r="380" spans="1:2" x14ac:dyDescent="0.3">
      <c r="A380" s="5" t="s">
        <v>2190</v>
      </c>
      <c r="B380" s="8">
        <v>93.92</v>
      </c>
    </row>
    <row r="381" spans="1:2" x14ac:dyDescent="0.3">
      <c r="A381" s="5" t="s">
        <v>1368</v>
      </c>
      <c r="B381" s="8">
        <v>93.56</v>
      </c>
    </row>
    <row r="382" spans="1:2" x14ac:dyDescent="0.3">
      <c r="A382" s="5" t="s">
        <v>2179</v>
      </c>
      <c r="B382" s="8">
        <v>93.2</v>
      </c>
    </row>
    <row r="383" spans="1:2" x14ac:dyDescent="0.3">
      <c r="A383" s="5" t="s">
        <v>1023</v>
      </c>
      <c r="B383" s="8">
        <v>92.7</v>
      </c>
    </row>
    <row r="384" spans="1:2" x14ac:dyDescent="0.3">
      <c r="A384" s="5" t="s">
        <v>1148</v>
      </c>
      <c r="B384" s="8">
        <v>92.47999999999999</v>
      </c>
    </row>
    <row r="385" spans="1:2" x14ac:dyDescent="0.3">
      <c r="A385" s="5" t="s">
        <v>1863</v>
      </c>
      <c r="B385" s="8">
        <v>92.35</v>
      </c>
    </row>
    <row r="386" spans="1:2" x14ac:dyDescent="0.3">
      <c r="A386" s="5" t="s">
        <v>1457</v>
      </c>
      <c r="B386" s="8">
        <v>91.41</v>
      </c>
    </row>
    <row r="387" spans="1:2" x14ac:dyDescent="0.3">
      <c r="A387" s="5" t="s">
        <v>569</v>
      </c>
      <c r="B387" s="8">
        <v>91.16</v>
      </c>
    </row>
    <row r="388" spans="1:2" x14ac:dyDescent="0.3">
      <c r="A388" s="5" t="s">
        <v>2641</v>
      </c>
      <c r="B388" s="8">
        <v>90.02</v>
      </c>
    </row>
    <row r="389" spans="1:2" x14ac:dyDescent="0.3">
      <c r="A389" s="5" t="s">
        <v>2456</v>
      </c>
      <c r="B389" s="8">
        <v>88.690000000000012</v>
      </c>
    </row>
    <row r="390" spans="1:2" x14ac:dyDescent="0.3">
      <c r="A390" s="5" t="s">
        <v>2537</v>
      </c>
      <c r="B390" s="8">
        <v>88.64</v>
      </c>
    </row>
    <row r="391" spans="1:2" x14ac:dyDescent="0.3">
      <c r="A391" s="5" t="s">
        <v>576</v>
      </c>
      <c r="B391" s="8">
        <v>88.23</v>
      </c>
    </row>
    <row r="392" spans="1:2" x14ac:dyDescent="0.3">
      <c r="A392" s="5" t="s">
        <v>738</v>
      </c>
      <c r="B392" s="8">
        <v>87.83</v>
      </c>
    </row>
    <row r="393" spans="1:2" x14ac:dyDescent="0.3">
      <c r="A393" s="5" t="s">
        <v>813</v>
      </c>
      <c r="B393" s="8">
        <v>87.56</v>
      </c>
    </row>
    <row r="394" spans="1:2" x14ac:dyDescent="0.3">
      <c r="A394" s="5" t="s">
        <v>1519</v>
      </c>
      <c r="B394" s="8">
        <v>87.43</v>
      </c>
    </row>
    <row r="395" spans="1:2" x14ac:dyDescent="0.3">
      <c r="A395" s="5" t="s">
        <v>1375</v>
      </c>
      <c r="B395" s="8">
        <v>86.300000000000011</v>
      </c>
    </row>
    <row r="396" spans="1:2" x14ac:dyDescent="0.3">
      <c r="A396" s="5" t="s">
        <v>689</v>
      </c>
      <c r="B396" s="8">
        <v>85.240000000000009</v>
      </c>
    </row>
    <row r="397" spans="1:2" x14ac:dyDescent="0.3">
      <c r="A397" s="5" t="s">
        <v>1207</v>
      </c>
      <c r="B397" s="8">
        <v>84.899999999999991</v>
      </c>
    </row>
    <row r="398" spans="1:2" x14ac:dyDescent="0.3">
      <c r="A398" s="5" t="s">
        <v>760</v>
      </c>
      <c r="B398" s="8">
        <v>84.37</v>
      </c>
    </row>
    <row r="399" spans="1:2" x14ac:dyDescent="0.3">
      <c r="A399" s="5" t="s">
        <v>1811</v>
      </c>
      <c r="B399" s="8">
        <v>83.88</v>
      </c>
    </row>
    <row r="400" spans="1:2" x14ac:dyDescent="0.3">
      <c r="A400" s="5" t="s">
        <v>889</v>
      </c>
      <c r="B400" s="8">
        <v>82.800000000000011</v>
      </c>
    </row>
    <row r="401" spans="1:2" x14ac:dyDescent="0.3">
      <c r="A401" s="5" t="s">
        <v>1687</v>
      </c>
      <c r="B401" s="8">
        <v>82.71</v>
      </c>
    </row>
    <row r="402" spans="1:2" x14ac:dyDescent="0.3">
      <c r="A402" s="5" t="s">
        <v>1483</v>
      </c>
      <c r="B402" s="8">
        <v>82.630000000000024</v>
      </c>
    </row>
    <row r="403" spans="1:2" x14ac:dyDescent="0.3">
      <c r="A403" s="5" t="s">
        <v>378</v>
      </c>
      <c r="B403" s="8">
        <v>82.62</v>
      </c>
    </row>
    <row r="404" spans="1:2" x14ac:dyDescent="0.3">
      <c r="A404" s="5" t="s">
        <v>2248</v>
      </c>
      <c r="B404" s="8">
        <v>82.33</v>
      </c>
    </row>
    <row r="405" spans="1:2" x14ac:dyDescent="0.3">
      <c r="A405" s="5" t="s">
        <v>871</v>
      </c>
      <c r="B405" s="8">
        <v>82.31</v>
      </c>
    </row>
    <row r="406" spans="1:2" x14ac:dyDescent="0.3">
      <c r="A406" s="5" t="s">
        <v>429</v>
      </c>
      <c r="B406" s="8">
        <v>81.64</v>
      </c>
    </row>
    <row r="407" spans="1:2" x14ac:dyDescent="0.3">
      <c r="A407" s="5" t="s">
        <v>978</v>
      </c>
      <c r="B407" s="8">
        <v>80.989999999999995</v>
      </c>
    </row>
    <row r="408" spans="1:2" x14ac:dyDescent="0.3">
      <c r="A408" s="5" t="s">
        <v>492</v>
      </c>
      <c r="B408" s="8">
        <v>80.25</v>
      </c>
    </row>
    <row r="409" spans="1:2" x14ac:dyDescent="0.3">
      <c r="A409" s="5" t="s">
        <v>2091</v>
      </c>
      <c r="B409" s="8">
        <v>80.239999999999995</v>
      </c>
    </row>
    <row r="410" spans="1:2" x14ac:dyDescent="0.3">
      <c r="A410" s="5" t="s">
        <v>1093</v>
      </c>
      <c r="B410" s="8">
        <v>80.099999999999994</v>
      </c>
    </row>
    <row r="411" spans="1:2" x14ac:dyDescent="0.3">
      <c r="A411" s="5" t="s">
        <v>1190</v>
      </c>
      <c r="B411" s="8">
        <v>79.69</v>
      </c>
    </row>
    <row r="412" spans="1:2" x14ac:dyDescent="0.3">
      <c r="A412" s="5" t="s">
        <v>884</v>
      </c>
      <c r="B412" s="8">
        <v>79.660000000000011</v>
      </c>
    </row>
    <row r="413" spans="1:2" x14ac:dyDescent="0.3">
      <c r="A413" s="5" t="s">
        <v>1672</v>
      </c>
      <c r="B413" s="8">
        <v>79.12</v>
      </c>
    </row>
    <row r="414" spans="1:2" x14ac:dyDescent="0.3">
      <c r="A414" s="5" t="s">
        <v>1414</v>
      </c>
      <c r="B414" s="8">
        <v>79.09</v>
      </c>
    </row>
    <row r="415" spans="1:2" x14ac:dyDescent="0.3">
      <c r="A415" s="5" t="s">
        <v>806</v>
      </c>
      <c r="B415" s="8">
        <v>79.010000000000005</v>
      </c>
    </row>
    <row r="416" spans="1:2" x14ac:dyDescent="0.3">
      <c r="A416" s="5" t="s">
        <v>1758</v>
      </c>
      <c r="B416" s="8">
        <v>78.929999999999993</v>
      </c>
    </row>
    <row r="417" spans="1:2" x14ac:dyDescent="0.3">
      <c r="A417" s="5" t="s">
        <v>824</v>
      </c>
      <c r="B417" s="8">
        <v>78.64</v>
      </c>
    </row>
    <row r="418" spans="1:2" x14ac:dyDescent="0.3">
      <c r="A418" s="5" t="s">
        <v>107</v>
      </c>
      <c r="B418" s="8">
        <v>78.639999999999986</v>
      </c>
    </row>
    <row r="419" spans="1:2" x14ac:dyDescent="0.3">
      <c r="A419" s="5" t="s">
        <v>780</v>
      </c>
      <c r="B419" s="8">
        <v>78.45</v>
      </c>
    </row>
    <row r="420" spans="1:2" x14ac:dyDescent="0.3">
      <c r="A420" s="5" t="s">
        <v>892</v>
      </c>
      <c r="B420" s="8">
        <v>78.38</v>
      </c>
    </row>
    <row r="421" spans="1:2" x14ac:dyDescent="0.3">
      <c r="A421" s="5" t="s">
        <v>1334</v>
      </c>
      <c r="B421" s="8">
        <v>77.009999999999991</v>
      </c>
    </row>
    <row r="422" spans="1:2" x14ac:dyDescent="0.3">
      <c r="A422" s="5" t="s">
        <v>1910</v>
      </c>
      <c r="B422" s="8">
        <v>76.610000000000014</v>
      </c>
    </row>
    <row r="423" spans="1:2" x14ac:dyDescent="0.3">
      <c r="A423" s="5" t="s">
        <v>2447</v>
      </c>
      <c r="B423" s="8">
        <v>76.540000000000006</v>
      </c>
    </row>
    <row r="424" spans="1:2" x14ac:dyDescent="0.3">
      <c r="A424" s="5" t="s">
        <v>1467</v>
      </c>
      <c r="B424" s="8">
        <v>76.150000000000006</v>
      </c>
    </row>
    <row r="425" spans="1:2" x14ac:dyDescent="0.3">
      <c r="A425" s="5" t="s">
        <v>2033</v>
      </c>
      <c r="B425" s="8">
        <v>75.45</v>
      </c>
    </row>
    <row r="426" spans="1:2" x14ac:dyDescent="0.3">
      <c r="A426" s="5" t="s">
        <v>1341</v>
      </c>
      <c r="B426" s="8">
        <v>74.72</v>
      </c>
    </row>
    <row r="427" spans="1:2" x14ac:dyDescent="0.3">
      <c r="A427" s="5" t="s">
        <v>2021</v>
      </c>
      <c r="B427" s="8">
        <v>74.560000000000016</v>
      </c>
    </row>
    <row r="428" spans="1:2" x14ac:dyDescent="0.3">
      <c r="A428" s="5" t="s">
        <v>2639</v>
      </c>
      <c r="B428" s="8">
        <v>74.3</v>
      </c>
    </row>
    <row r="429" spans="1:2" x14ac:dyDescent="0.3">
      <c r="A429" s="5" t="s">
        <v>2112</v>
      </c>
      <c r="B429" s="8">
        <v>73.95</v>
      </c>
    </row>
    <row r="430" spans="1:2" x14ac:dyDescent="0.3">
      <c r="A430" s="5" t="s">
        <v>1084</v>
      </c>
      <c r="B430" s="8">
        <v>73.949999999999989</v>
      </c>
    </row>
    <row r="431" spans="1:2" x14ac:dyDescent="0.3">
      <c r="A431" s="5" t="s">
        <v>820</v>
      </c>
      <c r="B431" s="8">
        <v>73.52</v>
      </c>
    </row>
    <row r="432" spans="1:2" x14ac:dyDescent="0.3">
      <c r="A432" s="5" t="s">
        <v>1900</v>
      </c>
      <c r="B432" s="8">
        <v>72.78</v>
      </c>
    </row>
    <row r="433" spans="1:2" x14ac:dyDescent="0.3">
      <c r="A433" s="5" t="s">
        <v>1079</v>
      </c>
      <c r="B433" s="8">
        <v>72.5</v>
      </c>
    </row>
    <row r="434" spans="1:2" x14ac:dyDescent="0.3">
      <c r="A434" s="5" t="s">
        <v>1699</v>
      </c>
      <c r="B434" s="8">
        <v>72.030000000000015</v>
      </c>
    </row>
    <row r="435" spans="1:2" x14ac:dyDescent="0.3">
      <c r="A435" s="5" t="s">
        <v>176</v>
      </c>
      <c r="B435" s="8">
        <v>71.91</v>
      </c>
    </row>
    <row r="436" spans="1:2" x14ac:dyDescent="0.3">
      <c r="A436" s="5" t="s">
        <v>2578</v>
      </c>
      <c r="B436" s="8">
        <v>71.789999999999992</v>
      </c>
    </row>
    <row r="437" spans="1:2" x14ac:dyDescent="0.3">
      <c r="A437" s="5" t="s">
        <v>1752</v>
      </c>
      <c r="B437" s="8">
        <v>71.5</v>
      </c>
    </row>
    <row r="438" spans="1:2" x14ac:dyDescent="0.3">
      <c r="A438" s="5" t="s">
        <v>1289</v>
      </c>
      <c r="B438" s="8">
        <v>71.42</v>
      </c>
    </row>
    <row r="439" spans="1:2" x14ac:dyDescent="0.3">
      <c r="A439" s="5" t="s">
        <v>1143</v>
      </c>
      <c r="B439" s="8">
        <v>71.259999999999991</v>
      </c>
    </row>
    <row r="440" spans="1:2" x14ac:dyDescent="0.3">
      <c r="A440" s="5" t="s">
        <v>295</v>
      </c>
      <c r="B440" s="8">
        <v>71.209999999999994</v>
      </c>
    </row>
    <row r="441" spans="1:2" x14ac:dyDescent="0.3">
      <c r="A441" s="5" t="s">
        <v>554</v>
      </c>
      <c r="B441" s="8">
        <v>71.08</v>
      </c>
    </row>
    <row r="442" spans="1:2" x14ac:dyDescent="0.3">
      <c r="A442" s="5" t="s">
        <v>230</v>
      </c>
      <c r="B442" s="8">
        <v>70.929999999999993</v>
      </c>
    </row>
    <row r="443" spans="1:2" x14ac:dyDescent="0.3">
      <c r="A443" s="5" t="s">
        <v>2526</v>
      </c>
      <c r="B443" s="8">
        <v>70.58</v>
      </c>
    </row>
    <row r="444" spans="1:2" x14ac:dyDescent="0.3">
      <c r="A444" s="5" t="s">
        <v>277</v>
      </c>
      <c r="B444" s="8">
        <v>70.489999999999995</v>
      </c>
    </row>
    <row r="445" spans="1:2" x14ac:dyDescent="0.3">
      <c r="A445" s="5" t="s">
        <v>1544</v>
      </c>
      <c r="B445" s="8">
        <v>69.819999999999993</v>
      </c>
    </row>
    <row r="446" spans="1:2" x14ac:dyDescent="0.3">
      <c r="A446" s="5" t="s">
        <v>1788</v>
      </c>
      <c r="B446" s="8">
        <v>69.25</v>
      </c>
    </row>
    <row r="447" spans="1:2" x14ac:dyDescent="0.3">
      <c r="A447" s="5" t="s">
        <v>2486</v>
      </c>
      <c r="B447" s="8">
        <v>69.150000000000006</v>
      </c>
    </row>
    <row r="448" spans="1:2" x14ac:dyDescent="0.3">
      <c r="A448" s="5" t="s">
        <v>1339</v>
      </c>
      <c r="B448" s="8">
        <v>68.94</v>
      </c>
    </row>
    <row r="449" spans="1:2" x14ac:dyDescent="0.3">
      <c r="A449" s="5" t="s">
        <v>1618</v>
      </c>
      <c r="B449" s="8">
        <v>68.709999999999994</v>
      </c>
    </row>
    <row r="450" spans="1:2" x14ac:dyDescent="0.3">
      <c r="A450" s="5" t="s">
        <v>2100</v>
      </c>
      <c r="B450" s="8">
        <v>68.52000000000001</v>
      </c>
    </row>
    <row r="451" spans="1:2" x14ac:dyDescent="0.3">
      <c r="A451" s="5" t="s">
        <v>822</v>
      </c>
      <c r="B451" s="8">
        <v>67.84</v>
      </c>
    </row>
    <row r="452" spans="1:2" x14ac:dyDescent="0.3">
      <c r="A452" s="5" t="s">
        <v>1933</v>
      </c>
      <c r="B452" s="8">
        <v>67.819999999999993</v>
      </c>
    </row>
    <row r="453" spans="1:2" x14ac:dyDescent="0.3">
      <c r="A453" s="5" t="s">
        <v>1178</v>
      </c>
      <c r="B453" s="8">
        <v>67.460000000000008</v>
      </c>
    </row>
    <row r="454" spans="1:2" x14ac:dyDescent="0.3">
      <c r="A454" s="5" t="s">
        <v>2503</v>
      </c>
      <c r="B454" s="8">
        <v>67.319999999999993</v>
      </c>
    </row>
    <row r="455" spans="1:2" x14ac:dyDescent="0.3">
      <c r="A455" s="5" t="s">
        <v>2065</v>
      </c>
      <c r="B455" s="8">
        <v>66.55</v>
      </c>
    </row>
    <row r="456" spans="1:2" x14ac:dyDescent="0.3">
      <c r="A456" s="5" t="s">
        <v>786</v>
      </c>
      <c r="B456" s="8">
        <v>66.42</v>
      </c>
    </row>
    <row r="457" spans="1:2" x14ac:dyDescent="0.3">
      <c r="A457" s="5" t="s">
        <v>1424</v>
      </c>
      <c r="B457" s="8">
        <v>65.789999999999992</v>
      </c>
    </row>
    <row r="458" spans="1:2" x14ac:dyDescent="0.3">
      <c r="A458" s="5" t="s">
        <v>596</v>
      </c>
      <c r="B458" s="8">
        <v>65.67</v>
      </c>
    </row>
    <row r="459" spans="1:2" x14ac:dyDescent="0.3">
      <c r="A459" s="5" t="s">
        <v>1871</v>
      </c>
      <c r="B459" s="8">
        <v>65.58</v>
      </c>
    </row>
    <row r="460" spans="1:2" x14ac:dyDescent="0.3">
      <c r="A460" s="5" t="s">
        <v>29</v>
      </c>
      <c r="B460" s="8">
        <v>65.199999999999989</v>
      </c>
    </row>
    <row r="461" spans="1:2" x14ac:dyDescent="0.3">
      <c r="A461" s="5" t="s">
        <v>1800</v>
      </c>
      <c r="B461" s="8">
        <v>64.98</v>
      </c>
    </row>
    <row r="462" spans="1:2" x14ac:dyDescent="0.3">
      <c r="A462" s="5" t="s">
        <v>831</v>
      </c>
      <c r="B462" s="8">
        <v>64.63</v>
      </c>
    </row>
    <row r="463" spans="1:2" x14ac:dyDescent="0.3">
      <c r="A463" s="5" t="s">
        <v>736</v>
      </c>
      <c r="B463" s="8">
        <v>64.37</v>
      </c>
    </row>
    <row r="464" spans="1:2" x14ac:dyDescent="0.3">
      <c r="A464" s="5" t="s">
        <v>1568</v>
      </c>
      <c r="B464" s="8">
        <v>63.960000000000008</v>
      </c>
    </row>
    <row r="465" spans="1:2" x14ac:dyDescent="0.3">
      <c r="A465" s="5" t="s">
        <v>1684</v>
      </c>
      <c r="B465" s="8">
        <v>63.39</v>
      </c>
    </row>
    <row r="466" spans="1:2" x14ac:dyDescent="0.3">
      <c r="A466" s="5" t="s">
        <v>1330</v>
      </c>
      <c r="B466" s="8">
        <v>63.139999999999993</v>
      </c>
    </row>
    <row r="467" spans="1:2" x14ac:dyDescent="0.3">
      <c r="A467" s="5" t="s">
        <v>1417</v>
      </c>
      <c r="B467" s="8">
        <v>62.64</v>
      </c>
    </row>
    <row r="468" spans="1:2" x14ac:dyDescent="0.3">
      <c r="A468" s="5" t="s">
        <v>170</v>
      </c>
      <c r="B468" s="8">
        <v>61.430000000000007</v>
      </c>
    </row>
    <row r="469" spans="1:2" x14ac:dyDescent="0.3">
      <c r="A469" s="5" t="s">
        <v>547</v>
      </c>
      <c r="B469" s="8">
        <v>60.97</v>
      </c>
    </row>
    <row r="470" spans="1:2" x14ac:dyDescent="0.3">
      <c r="A470" s="5" t="s">
        <v>58</v>
      </c>
      <c r="B470" s="8">
        <v>60.93</v>
      </c>
    </row>
    <row r="471" spans="1:2" x14ac:dyDescent="0.3">
      <c r="A471" s="5" t="s">
        <v>1298</v>
      </c>
      <c r="B471" s="8">
        <v>60.43</v>
      </c>
    </row>
    <row r="472" spans="1:2" x14ac:dyDescent="0.3">
      <c r="A472" s="5" t="s">
        <v>1791</v>
      </c>
      <c r="B472" s="8">
        <v>59.899999999999991</v>
      </c>
    </row>
    <row r="473" spans="1:2" x14ac:dyDescent="0.3">
      <c r="A473" s="5" t="s">
        <v>268</v>
      </c>
      <c r="B473" s="8">
        <v>59.65</v>
      </c>
    </row>
    <row r="474" spans="1:2" x14ac:dyDescent="0.3">
      <c r="A474" s="5" t="s">
        <v>2232</v>
      </c>
      <c r="B474" s="8">
        <v>59.46</v>
      </c>
    </row>
    <row r="475" spans="1:2" x14ac:dyDescent="0.3">
      <c r="A475" s="5" t="s">
        <v>433</v>
      </c>
      <c r="B475" s="8">
        <v>59.379999999999995</v>
      </c>
    </row>
    <row r="476" spans="1:2" x14ac:dyDescent="0.3">
      <c r="A476" s="5" t="s">
        <v>1747</v>
      </c>
      <c r="B476" s="8">
        <v>58.93</v>
      </c>
    </row>
    <row r="477" spans="1:2" x14ac:dyDescent="0.3">
      <c r="A477" s="5" t="s">
        <v>2318</v>
      </c>
      <c r="B477" s="8">
        <v>58.800000000000011</v>
      </c>
    </row>
    <row r="478" spans="1:2" x14ac:dyDescent="0.3">
      <c r="A478" s="5" t="s">
        <v>853</v>
      </c>
      <c r="B478" s="8">
        <v>58.699999999999989</v>
      </c>
    </row>
    <row r="479" spans="1:2" x14ac:dyDescent="0.3">
      <c r="A479" s="5" t="s">
        <v>185</v>
      </c>
      <c r="B479" s="8">
        <v>58.590000000000018</v>
      </c>
    </row>
    <row r="480" spans="1:2" x14ac:dyDescent="0.3">
      <c r="A480" s="5" t="s">
        <v>1557</v>
      </c>
      <c r="B480" s="8">
        <v>58.4</v>
      </c>
    </row>
    <row r="481" spans="1:2" x14ac:dyDescent="0.3">
      <c r="A481" s="5" t="s">
        <v>2013</v>
      </c>
      <c r="B481" s="8">
        <v>57.699999999999996</v>
      </c>
    </row>
    <row r="482" spans="1:2" x14ac:dyDescent="0.3">
      <c r="A482" s="5" t="s">
        <v>681</v>
      </c>
      <c r="B482" s="8">
        <v>57.300000000000004</v>
      </c>
    </row>
    <row r="483" spans="1:2" x14ac:dyDescent="0.3">
      <c r="A483" s="5" t="s">
        <v>953</v>
      </c>
      <c r="B483" s="8">
        <v>55.97</v>
      </c>
    </row>
    <row r="484" spans="1:2" x14ac:dyDescent="0.3">
      <c r="A484" s="5" t="s">
        <v>427</v>
      </c>
      <c r="B484" s="8">
        <v>55.940000000000005</v>
      </c>
    </row>
    <row r="485" spans="1:2" x14ac:dyDescent="0.3">
      <c r="A485" s="5" t="s">
        <v>143</v>
      </c>
      <c r="B485" s="8">
        <v>54.9</v>
      </c>
    </row>
    <row r="486" spans="1:2" x14ac:dyDescent="0.3">
      <c r="A486" s="5" t="s">
        <v>2548</v>
      </c>
      <c r="B486" s="8">
        <v>54.87</v>
      </c>
    </row>
    <row r="487" spans="1:2" x14ac:dyDescent="0.3">
      <c r="A487" s="5" t="s">
        <v>1163</v>
      </c>
      <c r="B487" s="8">
        <v>54.62</v>
      </c>
    </row>
    <row r="488" spans="1:2" x14ac:dyDescent="0.3">
      <c r="A488" s="5" t="s">
        <v>590</v>
      </c>
      <c r="B488" s="8">
        <v>54.1</v>
      </c>
    </row>
    <row r="489" spans="1:2" x14ac:dyDescent="0.3">
      <c r="A489" s="5" t="s">
        <v>589</v>
      </c>
      <c r="B489" s="8">
        <v>52.009999999999991</v>
      </c>
    </row>
    <row r="490" spans="1:2" x14ac:dyDescent="0.3">
      <c r="A490" s="5" t="s">
        <v>1822</v>
      </c>
      <c r="B490" s="8">
        <v>51.839999999999996</v>
      </c>
    </row>
    <row r="491" spans="1:2" x14ac:dyDescent="0.3">
      <c r="A491" s="5" t="s">
        <v>646</v>
      </c>
      <c r="B491" s="8">
        <v>51.699999999999996</v>
      </c>
    </row>
    <row r="492" spans="1:2" x14ac:dyDescent="0.3">
      <c r="A492" s="5" t="s">
        <v>161</v>
      </c>
      <c r="B492" s="8">
        <v>51.05</v>
      </c>
    </row>
    <row r="493" spans="1:2" x14ac:dyDescent="0.3">
      <c r="A493" s="5" t="s">
        <v>1051</v>
      </c>
      <c r="B493" s="8">
        <v>50.940000000000012</v>
      </c>
    </row>
    <row r="494" spans="1:2" x14ac:dyDescent="0.3">
      <c r="A494" s="5" t="s">
        <v>1115</v>
      </c>
      <c r="B494" s="8">
        <v>50.91</v>
      </c>
    </row>
    <row r="495" spans="1:2" x14ac:dyDescent="0.3">
      <c r="A495" s="5" t="s">
        <v>2064</v>
      </c>
      <c r="B495" s="8">
        <v>50.7</v>
      </c>
    </row>
    <row r="496" spans="1:2" x14ac:dyDescent="0.3">
      <c r="A496" s="5" t="s">
        <v>626</v>
      </c>
      <c r="B496" s="8">
        <v>50.570000000000007</v>
      </c>
    </row>
    <row r="497" spans="1:2" x14ac:dyDescent="0.3">
      <c r="A497" s="5" t="s">
        <v>2518</v>
      </c>
      <c r="B497" s="8">
        <v>50.340000000000025</v>
      </c>
    </row>
    <row r="498" spans="1:2" x14ac:dyDescent="0.3">
      <c r="A498" s="5" t="s">
        <v>1095</v>
      </c>
      <c r="B498" s="8">
        <v>50.31</v>
      </c>
    </row>
    <row r="499" spans="1:2" x14ac:dyDescent="0.3">
      <c r="A499" s="5" t="s">
        <v>1392</v>
      </c>
      <c r="B499" s="8">
        <v>50.17</v>
      </c>
    </row>
    <row r="500" spans="1:2" x14ac:dyDescent="0.3">
      <c r="A500" s="5" t="s">
        <v>1151</v>
      </c>
      <c r="B500" s="8">
        <v>49.79</v>
      </c>
    </row>
    <row r="501" spans="1:2" x14ac:dyDescent="0.3">
      <c r="A501" s="5" t="s">
        <v>2174</v>
      </c>
      <c r="B501" s="8">
        <v>48.66</v>
      </c>
    </row>
    <row r="502" spans="1:2" x14ac:dyDescent="0.3">
      <c r="A502" s="5" t="s">
        <v>1099</v>
      </c>
      <c r="B502" s="8">
        <v>48.14</v>
      </c>
    </row>
    <row r="503" spans="1:2" x14ac:dyDescent="0.3">
      <c r="A503" s="5" t="s">
        <v>2276</v>
      </c>
      <c r="B503" s="8">
        <v>48.099999999999994</v>
      </c>
    </row>
    <row r="504" spans="1:2" x14ac:dyDescent="0.3">
      <c r="A504" s="5" t="s">
        <v>657</v>
      </c>
      <c r="B504" s="8">
        <v>46</v>
      </c>
    </row>
    <row r="505" spans="1:2" x14ac:dyDescent="0.3">
      <c r="A505" s="5" t="s">
        <v>2197</v>
      </c>
      <c r="B505" s="8">
        <v>45.830000000000005</v>
      </c>
    </row>
    <row r="506" spans="1:2" x14ac:dyDescent="0.3">
      <c r="A506" s="5" t="s">
        <v>128</v>
      </c>
      <c r="B506" s="8">
        <v>45.3</v>
      </c>
    </row>
    <row r="507" spans="1:2" x14ac:dyDescent="0.3">
      <c r="A507" s="5" t="s">
        <v>478</v>
      </c>
      <c r="B507" s="8">
        <v>45.27</v>
      </c>
    </row>
    <row r="508" spans="1:2" x14ac:dyDescent="0.3">
      <c r="A508" s="5" t="s">
        <v>2319</v>
      </c>
      <c r="B508" s="8">
        <v>45.230000000000004</v>
      </c>
    </row>
    <row r="509" spans="1:2" x14ac:dyDescent="0.3">
      <c r="A509" s="5" t="s">
        <v>1288</v>
      </c>
      <c r="B509" s="8">
        <v>44.790000000000006</v>
      </c>
    </row>
    <row r="510" spans="1:2" x14ac:dyDescent="0.3">
      <c r="A510" s="5" t="s">
        <v>293</v>
      </c>
      <c r="B510" s="8">
        <v>44.74</v>
      </c>
    </row>
    <row r="511" spans="1:2" x14ac:dyDescent="0.3">
      <c r="A511" s="5" t="s">
        <v>1877</v>
      </c>
      <c r="B511" s="8">
        <v>44.400000000000006</v>
      </c>
    </row>
    <row r="512" spans="1:2" x14ac:dyDescent="0.3">
      <c r="A512" s="5" t="s">
        <v>1986</v>
      </c>
      <c r="B512" s="8">
        <v>44.13</v>
      </c>
    </row>
    <row r="513" spans="1:2" x14ac:dyDescent="0.3">
      <c r="A513" s="5" t="s">
        <v>2176</v>
      </c>
      <c r="B513" s="8">
        <v>43.999999999999993</v>
      </c>
    </row>
    <row r="514" spans="1:2" x14ac:dyDescent="0.3">
      <c r="A514" s="5" t="s">
        <v>220</v>
      </c>
      <c r="B514" s="8">
        <v>43.83</v>
      </c>
    </row>
    <row r="515" spans="1:2" x14ac:dyDescent="0.3">
      <c r="A515" s="5" t="s">
        <v>1926</v>
      </c>
      <c r="B515" s="8">
        <v>42.38</v>
      </c>
    </row>
    <row r="516" spans="1:2" x14ac:dyDescent="0.3">
      <c r="A516" s="5" t="s">
        <v>945</v>
      </c>
      <c r="B516" s="8">
        <v>42.039999999999992</v>
      </c>
    </row>
    <row r="517" spans="1:2" x14ac:dyDescent="0.3">
      <c r="A517" s="5" t="s">
        <v>90</v>
      </c>
      <c r="B517" s="8">
        <v>41.67</v>
      </c>
    </row>
    <row r="518" spans="1:2" x14ac:dyDescent="0.3">
      <c r="A518" s="5" t="s">
        <v>2145</v>
      </c>
      <c r="B518" s="8">
        <v>41.569999999999993</v>
      </c>
    </row>
    <row r="519" spans="1:2" x14ac:dyDescent="0.3">
      <c r="A519" s="5" t="s">
        <v>119</v>
      </c>
      <c r="B519" s="8">
        <v>41.39</v>
      </c>
    </row>
    <row r="520" spans="1:2" x14ac:dyDescent="0.3">
      <c r="A520" s="5" t="s">
        <v>615</v>
      </c>
      <c r="B520" s="8">
        <v>41.27</v>
      </c>
    </row>
    <row r="521" spans="1:2" x14ac:dyDescent="0.3">
      <c r="A521" s="5" t="s">
        <v>1517</v>
      </c>
      <c r="B521" s="8">
        <v>41.1</v>
      </c>
    </row>
    <row r="522" spans="1:2" x14ac:dyDescent="0.3">
      <c r="A522" s="5" t="s">
        <v>1209</v>
      </c>
      <c r="B522" s="8">
        <v>40.92</v>
      </c>
    </row>
    <row r="523" spans="1:2" x14ac:dyDescent="0.3">
      <c r="A523" s="5" t="s">
        <v>2528</v>
      </c>
      <c r="B523" s="8">
        <v>40.629999999999995</v>
      </c>
    </row>
    <row r="524" spans="1:2" x14ac:dyDescent="0.3">
      <c r="A524" s="5" t="s">
        <v>564</v>
      </c>
      <c r="B524" s="8">
        <v>40.489999999999995</v>
      </c>
    </row>
    <row r="525" spans="1:2" x14ac:dyDescent="0.3">
      <c r="A525" s="5" t="s">
        <v>1200</v>
      </c>
      <c r="B525" s="8">
        <v>38.879999999999995</v>
      </c>
    </row>
    <row r="526" spans="1:2" x14ac:dyDescent="0.3">
      <c r="A526" s="5" t="s">
        <v>965</v>
      </c>
      <c r="B526" s="8">
        <v>38.659999999999997</v>
      </c>
    </row>
    <row r="527" spans="1:2" x14ac:dyDescent="0.3">
      <c r="A527" s="5" t="s">
        <v>1671</v>
      </c>
      <c r="B527" s="8">
        <v>38.58</v>
      </c>
    </row>
    <row r="528" spans="1:2" x14ac:dyDescent="0.3">
      <c r="A528" s="5" t="s">
        <v>182</v>
      </c>
      <c r="B528" s="8">
        <v>38.54</v>
      </c>
    </row>
    <row r="529" spans="1:2" x14ac:dyDescent="0.3">
      <c r="A529" s="5" t="s">
        <v>749</v>
      </c>
      <c r="B529" s="8">
        <v>38.299999999999997</v>
      </c>
    </row>
    <row r="530" spans="1:2" x14ac:dyDescent="0.3">
      <c r="A530" s="5" t="s">
        <v>26</v>
      </c>
      <c r="B530" s="8">
        <v>37.92</v>
      </c>
    </row>
    <row r="531" spans="1:2" x14ac:dyDescent="0.3">
      <c r="A531" s="5" t="s">
        <v>1652</v>
      </c>
      <c r="B531" s="8">
        <v>37.900000000000013</v>
      </c>
    </row>
    <row r="532" spans="1:2" x14ac:dyDescent="0.3">
      <c r="A532" s="5" t="s">
        <v>774</v>
      </c>
      <c r="B532" s="8">
        <v>37.700000000000003</v>
      </c>
    </row>
    <row r="533" spans="1:2" x14ac:dyDescent="0.3">
      <c r="A533" s="5" t="s">
        <v>1912</v>
      </c>
      <c r="B533" s="8">
        <v>37.69</v>
      </c>
    </row>
    <row r="534" spans="1:2" x14ac:dyDescent="0.3">
      <c r="A534" s="5" t="s">
        <v>1736</v>
      </c>
      <c r="B534" s="8">
        <v>37.69</v>
      </c>
    </row>
    <row r="535" spans="1:2" x14ac:dyDescent="0.3">
      <c r="A535" s="5" t="s">
        <v>2688</v>
      </c>
      <c r="B535" s="8">
        <v>36</v>
      </c>
    </row>
    <row r="536" spans="1:2" x14ac:dyDescent="0.3">
      <c r="A536" s="5" t="s">
        <v>1799</v>
      </c>
      <c r="B536" s="8">
        <v>35.540000000000006</v>
      </c>
    </row>
    <row r="537" spans="1:2" x14ac:dyDescent="0.3">
      <c r="A537" s="5" t="s">
        <v>977</v>
      </c>
      <c r="B537" s="8">
        <v>35.460000000000008</v>
      </c>
    </row>
    <row r="538" spans="1:2" x14ac:dyDescent="0.3">
      <c r="A538" s="5" t="s">
        <v>239</v>
      </c>
      <c r="B538" s="8">
        <v>35.069999999999993</v>
      </c>
    </row>
    <row r="539" spans="1:2" x14ac:dyDescent="0.3">
      <c r="A539" s="5" t="s">
        <v>2405</v>
      </c>
      <c r="B539" s="8">
        <v>34.950000000000003</v>
      </c>
    </row>
    <row r="540" spans="1:2" x14ac:dyDescent="0.3">
      <c r="A540" s="5" t="s">
        <v>601</v>
      </c>
      <c r="B540" s="8">
        <v>34.879999999999995</v>
      </c>
    </row>
    <row r="541" spans="1:2" x14ac:dyDescent="0.3">
      <c r="A541" s="5" t="s">
        <v>1487</v>
      </c>
      <c r="B541" s="8">
        <v>34.860000000000007</v>
      </c>
    </row>
    <row r="542" spans="1:2" x14ac:dyDescent="0.3">
      <c r="A542" s="5" t="s">
        <v>1734</v>
      </c>
      <c r="B542" s="8">
        <v>34.86</v>
      </c>
    </row>
    <row r="543" spans="1:2" x14ac:dyDescent="0.3">
      <c r="A543" s="5" t="s">
        <v>1067</v>
      </c>
      <c r="B543" s="8">
        <v>34.74</v>
      </c>
    </row>
    <row r="544" spans="1:2" x14ac:dyDescent="0.3">
      <c r="A544" s="5" t="s">
        <v>83</v>
      </c>
      <c r="B544" s="8">
        <v>34.6</v>
      </c>
    </row>
    <row r="545" spans="1:2" x14ac:dyDescent="0.3">
      <c r="A545" s="5" t="s">
        <v>369</v>
      </c>
      <c r="B545" s="8">
        <v>34.14</v>
      </c>
    </row>
    <row r="546" spans="1:2" x14ac:dyDescent="0.3">
      <c r="A546" s="5" t="s">
        <v>228</v>
      </c>
      <c r="B546" s="8">
        <v>33.93</v>
      </c>
    </row>
    <row r="547" spans="1:2" x14ac:dyDescent="0.3">
      <c r="A547" s="5" t="s">
        <v>928</v>
      </c>
      <c r="B547" s="8">
        <v>32.100000000000009</v>
      </c>
    </row>
    <row r="548" spans="1:2" x14ac:dyDescent="0.3">
      <c r="A548" s="5" t="s">
        <v>470</v>
      </c>
      <c r="B548" s="8">
        <v>31.840000000000003</v>
      </c>
    </row>
    <row r="549" spans="1:2" x14ac:dyDescent="0.3">
      <c r="A549" s="5" t="s">
        <v>1793</v>
      </c>
      <c r="B549" s="8">
        <v>31.67</v>
      </c>
    </row>
    <row r="550" spans="1:2" x14ac:dyDescent="0.3">
      <c r="A550" s="5" t="s">
        <v>2450</v>
      </c>
      <c r="B550" s="8">
        <v>31.65</v>
      </c>
    </row>
    <row r="551" spans="1:2" x14ac:dyDescent="0.3">
      <c r="A551" s="5" t="s">
        <v>1183</v>
      </c>
      <c r="B551" s="8">
        <v>31.45</v>
      </c>
    </row>
    <row r="552" spans="1:2" x14ac:dyDescent="0.3">
      <c r="A552" s="5" t="s">
        <v>1962</v>
      </c>
      <c r="B552" s="8">
        <v>30.87</v>
      </c>
    </row>
    <row r="553" spans="1:2" x14ac:dyDescent="0.3">
      <c r="A553" s="5" t="s">
        <v>630</v>
      </c>
      <c r="B553" s="8">
        <v>30.460000000000008</v>
      </c>
    </row>
    <row r="554" spans="1:2" x14ac:dyDescent="0.3">
      <c r="A554" s="5" t="s">
        <v>100</v>
      </c>
      <c r="B554" s="8">
        <v>30.380000000000003</v>
      </c>
    </row>
    <row r="555" spans="1:2" x14ac:dyDescent="0.3">
      <c r="A555" s="5" t="s">
        <v>1186</v>
      </c>
      <c r="B555" s="8">
        <v>30.260000000000005</v>
      </c>
    </row>
    <row r="556" spans="1:2" x14ac:dyDescent="0.3">
      <c r="A556" s="5" t="s">
        <v>2012</v>
      </c>
      <c r="B556" s="8">
        <v>30.129999999999995</v>
      </c>
    </row>
    <row r="557" spans="1:2" x14ac:dyDescent="0.3">
      <c r="A557" s="5" t="s">
        <v>989</v>
      </c>
      <c r="B557" s="8">
        <v>29.97</v>
      </c>
    </row>
    <row r="558" spans="1:2" x14ac:dyDescent="0.3">
      <c r="A558" s="5" t="s">
        <v>1277</v>
      </c>
      <c r="B558" s="8">
        <v>29.37</v>
      </c>
    </row>
    <row r="559" spans="1:2" x14ac:dyDescent="0.3">
      <c r="A559" s="5" t="s">
        <v>2683</v>
      </c>
      <c r="B559" s="8">
        <v>29.07</v>
      </c>
    </row>
    <row r="560" spans="1:2" x14ac:dyDescent="0.3">
      <c r="A560" s="5" t="s">
        <v>1831</v>
      </c>
      <c r="B560" s="8">
        <v>28.700000000000003</v>
      </c>
    </row>
    <row r="561" spans="1:2" x14ac:dyDescent="0.3">
      <c r="A561" s="5" t="s">
        <v>2156</v>
      </c>
      <c r="B561" s="8">
        <v>28.349999999999994</v>
      </c>
    </row>
    <row r="562" spans="1:2" x14ac:dyDescent="0.3">
      <c r="A562" s="5" t="s">
        <v>2277</v>
      </c>
      <c r="B562" s="8">
        <v>27.79</v>
      </c>
    </row>
    <row r="563" spans="1:2" x14ac:dyDescent="0.3">
      <c r="A563" s="5" t="s">
        <v>2017</v>
      </c>
      <c r="B563" s="8">
        <v>27.490000000000002</v>
      </c>
    </row>
    <row r="564" spans="1:2" x14ac:dyDescent="0.3">
      <c r="A564" s="5" t="s">
        <v>1550</v>
      </c>
      <c r="B564" s="8">
        <v>26.8</v>
      </c>
    </row>
    <row r="565" spans="1:2" x14ac:dyDescent="0.3">
      <c r="A565" s="5" t="s">
        <v>212</v>
      </c>
      <c r="B565" s="8">
        <v>26.410000000000004</v>
      </c>
    </row>
    <row r="566" spans="1:2" x14ac:dyDescent="0.3">
      <c r="A566" s="5" t="s">
        <v>2298</v>
      </c>
      <c r="B566" s="8">
        <v>26.35</v>
      </c>
    </row>
    <row r="567" spans="1:2" x14ac:dyDescent="0.3">
      <c r="A567" s="5" t="s">
        <v>307</v>
      </c>
      <c r="B567" s="8">
        <v>26.120000000000005</v>
      </c>
    </row>
    <row r="568" spans="1:2" x14ac:dyDescent="0.3">
      <c r="A568" s="5" t="s">
        <v>624</v>
      </c>
      <c r="B568" s="8">
        <v>26.05</v>
      </c>
    </row>
    <row r="569" spans="1:2" x14ac:dyDescent="0.3">
      <c r="A569" s="5" t="s">
        <v>1378</v>
      </c>
      <c r="B569" s="8">
        <v>25.87</v>
      </c>
    </row>
    <row r="570" spans="1:2" x14ac:dyDescent="0.3">
      <c r="A570" s="5" t="s">
        <v>1714</v>
      </c>
      <c r="B570" s="8">
        <v>25.46</v>
      </c>
    </row>
    <row r="571" spans="1:2" x14ac:dyDescent="0.3">
      <c r="A571" s="5" t="s">
        <v>139</v>
      </c>
      <c r="B571" s="8">
        <v>25.45</v>
      </c>
    </row>
    <row r="572" spans="1:2" x14ac:dyDescent="0.3">
      <c r="A572" s="5" t="s">
        <v>407</v>
      </c>
      <c r="B572" s="8">
        <v>24.7</v>
      </c>
    </row>
    <row r="573" spans="1:2" x14ac:dyDescent="0.3">
      <c r="A573" s="5" t="s">
        <v>2254</v>
      </c>
      <c r="B573" s="8">
        <v>24.680000000000003</v>
      </c>
    </row>
    <row r="574" spans="1:2" x14ac:dyDescent="0.3">
      <c r="A574" s="5" t="s">
        <v>1727</v>
      </c>
      <c r="B574" s="8">
        <v>24.45</v>
      </c>
    </row>
    <row r="575" spans="1:2" x14ac:dyDescent="0.3">
      <c r="A575" s="5" t="s">
        <v>1412</v>
      </c>
      <c r="B575" s="8">
        <v>24.310000000000002</v>
      </c>
    </row>
    <row r="576" spans="1:2" x14ac:dyDescent="0.3">
      <c r="A576" s="5" t="s">
        <v>2624</v>
      </c>
      <c r="B576" s="8">
        <v>24.07</v>
      </c>
    </row>
    <row r="577" spans="1:2" x14ac:dyDescent="0.3">
      <c r="A577" s="5" t="s">
        <v>1885</v>
      </c>
      <c r="B577" s="8">
        <v>23.540000000000003</v>
      </c>
    </row>
    <row r="578" spans="1:2" x14ac:dyDescent="0.3">
      <c r="A578" s="5" t="s">
        <v>1327</v>
      </c>
      <c r="B578" s="8">
        <v>22.56</v>
      </c>
    </row>
    <row r="579" spans="1:2" x14ac:dyDescent="0.3">
      <c r="A579" s="5" t="s">
        <v>2280</v>
      </c>
      <c r="B579" s="8">
        <v>22.46</v>
      </c>
    </row>
    <row r="580" spans="1:2" x14ac:dyDescent="0.3">
      <c r="A580" s="5" t="s">
        <v>424</v>
      </c>
      <c r="B580" s="8">
        <v>22.439999999999998</v>
      </c>
    </row>
    <row r="581" spans="1:2" x14ac:dyDescent="0.3">
      <c r="A581" s="5" t="s">
        <v>125</v>
      </c>
      <c r="B581" s="8">
        <v>22.049999999999997</v>
      </c>
    </row>
    <row r="582" spans="1:2" x14ac:dyDescent="0.3">
      <c r="A582" s="5" t="s">
        <v>341</v>
      </c>
      <c r="B582" s="8">
        <v>21.83</v>
      </c>
    </row>
    <row r="583" spans="1:2" x14ac:dyDescent="0.3">
      <c r="A583" s="5" t="s">
        <v>1766</v>
      </c>
      <c r="B583" s="8">
        <v>21.77</v>
      </c>
    </row>
    <row r="584" spans="1:2" x14ac:dyDescent="0.3">
      <c r="A584" s="5" t="s">
        <v>921</v>
      </c>
      <c r="B584" s="8">
        <v>21.29</v>
      </c>
    </row>
    <row r="585" spans="1:2" x14ac:dyDescent="0.3">
      <c r="A585" s="5" t="s">
        <v>1682</v>
      </c>
      <c r="B585" s="8">
        <v>21.2</v>
      </c>
    </row>
    <row r="586" spans="1:2" x14ac:dyDescent="0.3">
      <c r="A586" s="5" t="s">
        <v>610</v>
      </c>
      <c r="B586" s="8">
        <v>21.06</v>
      </c>
    </row>
    <row r="587" spans="1:2" x14ac:dyDescent="0.3">
      <c r="A587" s="5" t="s">
        <v>2661</v>
      </c>
      <c r="B587" s="8">
        <v>20.39</v>
      </c>
    </row>
    <row r="588" spans="1:2" x14ac:dyDescent="0.3">
      <c r="A588" s="5" t="s">
        <v>2625</v>
      </c>
      <c r="B588" s="8">
        <v>20.34</v>
      </c>
    </row>
    <row r="589" spans="1:2" x14ac:dyDescent="0.3">
      <c r="A589" s="5" t="s">
        <v>1429</v>
      </c>
      <c r="B589" s="8">
        <v>20.25</v>
      </c>
    </row>
    <row r="590" spans="1:2" x14ac:dyDescent="0.3">
      <c r="A590" s="5" t="s">
        <v>2573</v>
      </c>
      <c r="B590" s="8">
        <v>20.09</v>
      </c>
    </row>
    <row r="591" spans="1:2" x14ac:dyDescent="0.3">
      <c r="A591" s="5" t="s">
        <v>376</v>
      </c>
      <c r="B591" s="8">
        <v>19.099999999999998</v>
      </c>
    </row>
    <row r="592" spans="1:2" x14ac:dyDescent="0.3">
      <c r="A592" s="5" t="s">
        <v>1760</v>
      </c>
      <c r="B592" s="8">
        <v>18.919999999999991</v>
      </c>
    </row>
    <row r="593" spans="1:2" x14ac:dyDescent="0.3">
      <c r="A593" s="5" t="s">
        <v>2544</v>
      </c>
      <c r="B593" s="8">
        <v>18.84</v>
      </c>
    </row>
    <row r="594" spans="1:2" x14ac:dyDescent="0.3">
      <c r="A594" s="5" t="s">
        <v>2498</v>
      </c>
      <c r="B594" s="8">
        <v>18.45</v>
      </c>
    </row>
    <row r="595" spans="1:2" x14ac:dyDescent="0.3">
      <c r="A595" s="5" t="s">
        <v>1511</v>
      </c>
      <c r="B595" s="8">
        <v>18.45</v>
      </c>
    </row>
    <row r="596" spans="1:2" x14ac:dyDescent="0.3">
      <c r="A596" s="5" t="s">
        <v>208</v>
      </c>
      <c r="B596" s="8">
        <v>18.130000000000003</v>
      </c>
    </row>
    <row r="597" spans="1:2" x14ac:dyDescent="0.3">
      <c r="A597" s="5" t="s">
        <v>1951</v>
      </c>
      <c r="B597" s="8">
        <v>18.089999999999996</v>
      </c>
    </row>
    <row r="598" spans="1:2" x14ac:dyDescent="0.3">
      <c r="A598" s="5" t="s">
        <v>868</v>
      </c>
      <c r="B598" s="8">
        <v>17.369999999999997</v>
      </c>
    </row>
    <row r="599" spans="1:2" x14ac:dyDescent="0.3">
      <c r="A599" s="5" t="s">
        <v>2230</v>
      </c>
      <c r="B599" s="8">
        <v>17.170000000000002</v>
      </c>
    </row>
    <row r="600" spans="1:2" x14ac:dyDescent="0.3">
      <c r="A600" s="5" t="s">
        <v>2564</v>
      </c>
      <c r="B600" s="8">
        <v>17.11</v>
      </c>
    </row>
    <row r="601" spans="1:2" x14ac:dyDescent="0.3">
      <c r="A601" s="5" t="s">
        <v>495</v>
      </c>
      <c r="B601" s="8">
        <v>17.029999999999994</v>
      </c>
    </row>
    <row r="602" spans="1:2" x14ac:dyDescent="0.3">
      <c r="A602" s="5" t="s">
        <v>1733</v>
      </c>
      <c r="B602" s="8">
        <v>16.77</v>
      </c>
    </row>
    <row r="603" spans="1:2" x14ac:dyDescent="0.3">
      <c r="A603" s="5" t="s">
        <v>346</v>
      </c>
      <c r="B603" s="8">
        <v>16.649999999999999</v>
      </c>
    </row>
    <row r="604" spans="1:2" x14ac:dyDescent="0.3">
      <c r="A604" s="5" t="s">
        <v>2206</v>
      </c>
      <c r="B604" s="8">
        <v>16.049999999999997</v>
      </c>
    </row>
    <row r="605" spans="1:2" x14ac:dyDescent="0.3">
      <c r="A605" s="5" t="s">
        <v>602</v>
      </c>
      <c r="B605" s="8">
        <v>15.819999999999999</v>
      </c>
    </row>
    <row r="606" spans="1:2" x14ac:dyDescent="0.3">
      <c r="A606" s="5" t="s">
        <v>573</v>
      </c>
      <c r="B606" s="8">
        <v>15.780000000000001</v>
      </c>
    </row>
    <row r="607" spans="1:2" x14ac:dyDescent="0.3">
      <c r="A607" s="5" t="s">
        <v>784</v>
      </c>
      <c r="B607" s="8">
        <v>14.639999999999999</v>
      </c>
    </row>
    <row r="608" spans="1:2" x14ac:dyDescent="0.3">
      <c r="A608" s="5" t="s">
        <v>1381</v>
      </c>
      <c r="B608" s="8">
        <v>14.4</v>
      </c>
    </row>
    <row r="609" spans="1:2" x14ac:dyDescent="0.3">
      <c r="A609" s="5" t="s">
        <v>2482</v>
      </c>
      <c r="B609" s="8">
        <v>13.83</v>
      </c>
    </row>
    <row r="610" spans="1:2" x14ac:dyDescent="0.3">
      <c r="A610" s="5" t="s">
        <v>1922</v>
      </c>
      <c r="B610" s="8">
        <v>13.469999999999999</v>
      </c>
    </row>
    <row r="611" spans="1:2" x14ac:dyDescent="0.3">
      <c r="A611" s="5" t="s">
        <v>1595</v>
      </c>
      <c r="B611" s="8">
        <v>13.41</v>
      </c>
    </row>
    <row r="612" spans="1:2" x14ac:dyDescent="0.3">
      <c r="A612" s="5" t="s">
        <v>1038</v>
      </c>
      <c r="B612" s="8">
        <v>13.11</v>
      </c>
    </row>
    <row r="613" spans="1:2" x14ac:dyDescent="0.3">
      <c r="A613" s="5" t="s">
        <v>2104</v>
      </c>
      <c r="B613" s="8">
        <v>13.11</v>
      </c>
    </row>
    <row r="614" spans="1:2" x14ac:dyDescent="0.3">
      <c r="A614" s="5" t="s">
        <v>305</v>
      </c>
      <c r="B614" s="8">
        <v>13.030000000000001</v>
      </c>
    </row>
    <row r="615" spans="1:2" x14ac:dyDescent="0.3">
      <c r="A615" s="5" t="s">
        <v>1892</v>
      </c>
      <c r="B615" s="8">
        <v>12.42</v>
      </c>
    </row>
    <row r="616" spans="1:2" x14ac:dyDescent="0.3">
      <c r="A616" s="5" t="s">
        <v>2657</v>
      </c>
      <c r="B616" s="8">
        <v>12.13</v>
      </c>
    </row>
    <row r="617" spans="1:2" x14ac:dyDescent="0.3">
      <c r="A617" s="5" t="s">
        <v>154</v>
      </c>
      <c r="B617" s="8">
        <v>11.239999999999998</v>
      </c>
    </row>
    <row r="618" spans="1:2" x14ac:dyDescent="0.3">
      <c r="A618" s="5" t="s">
        <v>683</v>
      </c>
      <c r="B618" s="8">
        <v>10.719999999999992</v>
      </c>
    </row>
    <row r="619" spans="1:2" x14ac:dyDescent="0.3">
      <c r="A619" s="5" t="s">
        <v>1828</v>
      </c>
      <c r="B619" s="8">
        <v>10.030000000000001</v>
      </c>
    </row>
    <row r="620" spans="1:2" x14ac:dyDescent="0.3">
      <c r="A620" s="5" t="s">
        <v>2541</v>
      </c>
      <c r="B620" s="8">
        <v>9.58</v>
      </c>
    </row>
    <row r="621" spans="1:2" x14ac:dyDescent="0.3">
      <c r="A621" s="5" t="s">
        <v>2463</v>
      </c>
      <c r="B621" s="8">
        <v>9.51</v>
      </c>
    </row>
    <row r="622" spans="1:2" x14ac:dyDescent="0.3">
      <c r="A622" s="5" t="s">
        <v>815</v>
      </c>
      <c r="B622" s="8">
        <v>8.5999999999999961</v>
      </c>
    </row>
    <row r="623" spans="1:2" x14ac:dyDescent="0.3">
      <c r="A623" s="5" t="s">
        <v>1113</v>
      </c>
      <c r="B623" s="8">
        <v>8.5599999999999969</v>
      </c>
    </row>
    <row r="624" spans="1:2" x14ac:dyDescent="0.3">
      <c r="A624" s="5" t="s">
        <v>2326</v>
      </c>
      <c r="B624" s="8">
        <v>8.51</v>
      </c>
    </row>
    <row r="625" spans="1:2" x14ac:dyDescent="0.3">
      <c r="A625" s="5" t="s">
        <v>2039</v>
      </c>
      <c r="B625" s="8">
        <v>8.2999999999999989</v>
      </c>
    </row>
    <row r="626" spans="1:2" x14ac:dyDescent="0.3">
      <c r="A626" s="5" t="s">
        <v>1433</v>
      </c>
      <c r="B626" s="8">
        <v>8.230000000000004</v>
      </c>
    </row>
    <row r="627" spans="1:2" x14ac:dyDescent="0.3">
      <c r="A627" s="5" t="s">
        <v>1505</v>
      </c>
      <c r="B627" s="8">
        <v>8.08</v>
      </c>
    </row>
    <row r="628" spans="1:2" x14ac:dyDescent="0.3">
      <c r="A628" s="5" t="s">
        <v>2380</v>
      </c>
      <c r="B628" s="8">
        <v>7.4400000000000013</v>
      </c>
    </row>
    <row r="629" spans="1:2" x14ac:dyDescent="0.3">
      <c r="A629" s="5" t="s">
        <v>2388</v>
      </c>
      <c r="B629" s="8">
        <v>7.21</v>
      </c>
    </row>
    <row r="630" spans="1:2" x14ac:dyDescent="0.3">
      <c r="A630" s="5" t="s">
        <v>2246</v>
      </c>
      <c r="B630" s="8">
        <v>7.1299999999999946</v>
      </c>
    </row>
    <row r="631" spans="1:2" x14ac:dyDescent="0.3">
      <c r="A631" s="5" t="s">
        <v>2627</v>
      </c>
      <c r="B631" s="8">
        <v>7.1</v>
      </c>
    </row>
    <row r="632" spans="1:2" x14ac:dyDescent="0.3">
      <c r="A632" s="5" t="s">
        <v>210</v>
      </c>
      <c r="B632" s="8">
        <v>7</v>
      </c>
    </row>
    <row r="633" spans="1:2" x14ac:dyDescent="0.3">
      <c r="A633" s="5" t="s">
        <v>2212</v>
      </c>
      <c r="B633" s="8">
        <v>6.5399999999999991</v>
      </c>
    </row>
    <row r="634" spans="1:2" x14ac:dyDescent="0.3">
      <c r="A634" s="5" t="s">
        <v>2262</v>
      </c>
      <c r="B634" s="8">
        <v>6.49</v>
      </c>
    </row>
    <row r="635" spans="1:2" x14ac:dyDescent="0.3">
      <c r="A635" s="5" t="s">
        <v>1497</v>
      </c>
      <c r="B635" s="8">
        <v>6.2799999999999994</v>
      </c>
    </row>
    <row r="636" spans="1:2" x14ac:dyDescent="0.3">
      <c r="A636" s="5" t="s">
        <v>1865</v>
      </c>
      <c r="B636" s="8">
        <v>6.05</v>
      </c>
    </row>
    <row r="637" spans="1:2" x14ac:dyDescent="0.3">
      <c r="A637" s="5" t="s">
        <v>552</v>
      </c>
      <c r="B637" s="8">
        <v>6.04</v>
      </c>
    </row>
    <row r="638" spans="1:2" x14ac:dyDescent="0.3">
      <c r="A638" s="5" t="s">
        <v>2343</v>
      </c>
      <c r="B638" s="8">
        <v>5.79</v>
      </c>
    </row>
    <row r="639" spans="1:2" x14ac:dyDescent="0.3">
      <c r="A639" s="5" t="s">
        <v>1971</v>
      </c>
      <c r="B639" s="8">
        <v>5.48</v>
      </c>
    </row>
    <row r="640" spans="1:2" x14ac:dyDescent="0.3">
      <c r="A640" s="5" t="s">
        <v>2406</v>
      </c>
      <c r="B640" s="8">
        <v>5.2700000000000005</v>
      </c>
    </row>
    <row r="641" spans="1:2" x14ac:dyDescent="0.3">
      <c r="A641" s="5" t="s">
        <v>1846</v>
      </c>
      <c r="B641" s="8">
        <v>5.17</v>
      </c>
    </row>
    <row r="642" spans="1:2" x14ac:dyDescent="0.3">
      <c r="A642" s="5" t="s">
        <v>372</v>
      </c>
      <c r="B642" s="8">
        <v>5.1400000000000006</v>
      </c>
    </row>
    <row r="643" spans="1:2" x14ac:dyDescent="0.3">
      <c r="A643" s="5" t="s">
        <v>1275</v>
      </c>
      <c r="B643" s="8">
        <v>5.08</v>
      </c>
    </row>
    <row r="644" spans="1:2" x14ac:dyDescent="0.3">
      <c r="A644" s="5" t="s">
        <v>583</v>
      </c>
      <c r="B644" s="8">
        <v>4.9000000000000021</v>
      </c>
    </row>
    <row r="645" spans="1:2" x14ac:dyDescent="0.3">
      <c r="A645" s="5" t="s">
        <v>50</v>
      </c>
      <c r="B645" s="8">
        <v>4.8499999999999996</v>
      </c>
    </row>
    <row r="646" spans="1:2" x14ac:dyDescent="0.3">
      <c r="A646" s="5" t="s">
        <v>22</v>
      </c>
      <c r="B646" s="8">
        <v>4.3200000000000029</v>
      </c>
    </row>
    <row r="647" spans="1:2" x14ac:dyDescent="0.3">
      <c r="A647" s="5" t="s">
        <v>1677</v>
      </c>
      <c r="B647" s="8">
        <v>4.3100000000000005</v>
      </c>
    </row>
    <row r="648" spans="1:2" x14ac:dyDescent="0.3">
      <c r="A648" s="5" t="s">
        <v>383</v>
      </c>
      <c r="B648" s="8">
        <v>4.2799999999999976</v>
      </c>
    </row>
    <row r="649" spans="1:2" x14ac:dyDescent="0.3">
      <c r="A649" s="5" t="s">
        <v>2424</v>
      </c>
      <c r="B649" s="8">
        <v>3.89</v>
      </c>
    </row>
    <row r="650" spans="1:2" x14ac:dyDescent="0.3">
      <c r="A650" s="5" t="s">
        <v>1868</v>
      </c>
      <c r="B650" s="8">
        <v>3.72</v>
      </c>
    </row>
    <row r="651" spans="1:2" x14ac:dyDescent="0.3">
      <c r="A651" s="5" t="s">
        <v>2286</v>
      </c>
      <c r="B651" s="8">
        <v>3.6900000000000004</v>
      </c>
    </row>
    <row r="652" spans="1:2" x14ac:dyDescent="0.3">
      <c r="A652" s="5" t="s">
        <v>1541</v>
      </c>
      <c r="B652" s="8">
        <v>3.0999999999999992</v>
      </c>
    </row>
    <row r="653" spans="1:2" x14ac:dyDescent="0.3">
      <c r="A653" s="5" t="s">
        <v>487</v>
      </c>
      <c r="B653" s="8">
        <v>2.7800000000000002</v>
      </c>
    </row>
    <row r="654" spans="1:2" x14ac:dyDescent="0.3">
      <c r="A654" s="5" t="s">
        <v>2651</v>
      </c>
      <c r="B654" s="8">
        <v>1.65</v>
      </c>
    </row>
    <row r="655" spans="1:2" x14ac:dyDescent="0.3">
      <c r="A655" s="5" t="s">
        <v>2411</v>
      </c>
      <c r="B655" s="8">
        <v>1.58</v>
      </c>
    </row>
    <row r="656" spans="1:2" x14ac:dyDescent="0.3">
      <c r="A656" s="5" t="s">
        <v>1974</v>
      </c>
      <c r="B656" s="8">
        <v>1.3799999999999892</v>
      </c>
    </row>
    <row r="657" spans="1:2" x14ac:dyDescent="0.3">
      <c r="A657" s="5" t="s">
        <v>2095</v>
      </c>
      <c r="B657" s="8">
        <v>1.1599999999999999</v>
      </c>
    </row>
    <row r="658" spans="1:2" x14ac:dyDescent="0.3">
      <c r="A658" s="5" t="s">
        <v>2556</v>
      </c>
      <c r="B658" s="8">
        <v>0.46</v>
      </c>
    </row>
    <row r="659" spans="1:2" x14ac:dyDescent="0.3">
      <c r="A659" s="5" t="s">
        <v>2378</v>
      </c>
      <c r="B659" s="8">
        <v>0.30999999999999872</v>
      </c>
    </row>
    <row r="660" spans="1:2" x14ac:dyDescent="0.3">
      <c r="A660" s="5" t="s">
        <v>622</v>
      </c>
      <c r="B660" s="8">
        <v>0.20999999999999919</v>
      </c>
    </row>
    <row r="661" spans="1:2" x14ac:dyDescent="0.3">
      <c r="A661" s="5" t="s">
        <v>2700</v>
      </c>
      <c r="B661" s="8">
        <v>0</v>
      </c>
    </row>
    <row r="662" spans="1:2" x14ac:dyDescent="0.3">
      <c r="A662" s="5" t="s">
        <v>997</v>
      </c>
      <c r="B662" s="8">
        <v>0</v>
      </c>
    </row>
    <row r="663" spans="1:2" x14ac:dyDescent="0.3">
      <c r="A663" s="5" t="s">
        <v>2308</v>
      </c>
      <c r="B663" s="8">
        <v>-0.31999999999999984</v>
      </c>
    </row>
    <row r="664" spans="1:2" x14ac:dyDescent="0.3">
      <c r="A664" s="5" t="s">
        <v>1898</v>
      </c>
      <c r="B664" s="8">
        <v>-1.5699999999999994</v>
      </c>
    </row>
    <row r="665" spans="1:2" x14ac:dyDescent="0.3">
      <c r="A665" s="5" t="s">
        <v>148</v>
      </c>
      <c r="B665" s="8">
        <v>-2.75</v>
      </c>
    </row>
    <row r="666" spans="1:2" x14ac:dyDescent="0.3">
      <c r="A666" s="5" t="s">
        <v>2669</v>
      </c>
      <c r="B666" s="8">
        <v>-3.09</v>
      </c>
    </row>
    <row r="667" spans="1:2" x14ac:dyDescent="0.3">
      <c r="A667" s="5" t="s">
        <v>1562</v>
      </c>
      <c r="B667" s="8">
        <v>-3.2</v>
      </c>
    </row>
    <row r="668" spans="1:2" x14ac:dyDescent="0.3">
      <c r="A668" s="5" t="s">
        <v>2164</v>
      </c>
      <c r="B668" s="8">
        <v>-3.3200000000000003</v>
      </c>
    </row>
    <row r="669" spans="1:2" x14ac:dyDescent="0.3">
      <c r="A669" s="5" t="s">
        <v>2407</v>
      </c>
      <c r="B669" s="8">
        <v>-3.639999999999997</v>
      </c>
    </row>
    <row r="670" spans="1:2" x14ac:dyDescent="0.3">
      <c r="A670" s="5" t="s">
        <v>410</v>
      </c>
      <c r="B670" s="8">
        <v>-3.7</v>
      </c>
    </row>
    <row r="671" spans="1:2" x14ac:dyDescent="0.3">
      <c r="A671" s="5" t="s">
        <v>2244</v>
      </c>
      <c r="B671" s="8">
        <v>-3.8599999999999994</v>
      </c>
    </row>
    <row r="672" spans="1:2" x14ac:dyDescent="0.3">
      <c r="A672" s="5" t="s">
        <v>917</v>
      </c>
      <c r="B672" s="8">
        <v>-4.2399999999999984</v>
      </c>
    </row>
    <row r="673" spans="1:2" x14ac:dyDescent="0.3">
      <c r="A673" s="5" t="s">
        <v>1356</v>
      </c>
      <c r="B673" s="8">
        <v>-4.37</v>
      </c>
    </row>
    <row r="674" spans="1:2" x14ac:dyDescent="0.3">
      <c r="A674" s="5" t="s">
        <v>1920</v>
      </c>
      <c r="B674" s="8">
        <v>-5.2500000000000027</v>
      </c>
    </row>
    <row r="675" spans="1:2" x14ac:dyDescent="0.3">
      <c r="A675" s="5" t="s">
        <v>270</v>
      </c>
      <c r="B675" s="8">
        <v>-6.5000000000000027</v>
      </c>
    </row>
    <row r="676" spans="1:2" x14ac:dyDescent="0.3">
      <c r="A676" s="5" t="s">
        <v>2466</v>
      </c>
      <c r="B676" s="8">
        <v>-6.6600000000000037</v>
      </c>
    </row>
    <row r="677" spans="1:2" x14ac:dyDescent="0.3">
      <c r="A677" s="5" t="s">
        <v>2131</v>
      </c>
      <c r="B677" s="8">
        <v>-6.7199999999999989</v>
      </c>
    </row>
    <row r="678" spans="1:2" x14ac:dyDescent="0.3">
      <c r="A678" s="5" t="s">
        <v>1214</v>
      </c>
      <c r="B678" s="8">
        <v>-7.8600000000000136</v>
      </c>
    </row>
    <row r="679" spans="1:2" x14ac:dyDescent="0.3">
      <c r="A679" s="5" t="s">
        <v>1312</v>
      </c>
      <c r="B679" s="8">
        <v>-8.4199999999999982</v>
      </c>
    </row>
    <row r="680" spans="1:2" x14ac:dyDescent="0.3">
      <c r="A680" s="5" t="s">
        <v>500</v>
      </c>
      <c r="B680" s="8">
        <v>-8.4700000000000006</v>
      </c>
    </row>
    <row r="681" spans="1:2" x14ac:dyDescent="0.3">
      <c r="A681" s="5" t="s">
        <v>77</v>
      </c>
      <c r="B681" s="8">
        <v>-8.5100000000000033</v>
      </c>
    </row>
    <row r="682" spans="1:2" x14ac:dyDescent="0.3">
      <c r="A682" s="5" t="s">
        <v>1693</v>
      </c>
      <c r="B682" s="8">
        <v>-8.7300000000000022</v>
      </c>
    </row>
    <row r="683" spans="1:2" x14ac:dyDescent="0.3">
      <c r="A683" s="5" t="s">
        <v>2614</v>
      </c>
      <c r="B683" s="8">
        <v>-9.27</v>
      </c>
    </row>
    <row r="684" spans="1:2" x14ac:dyDescent="0.3">
      <c r="A684" s="5" t="s">
        <v>202</v>
      </c>
      <c r="B684" s="8">
        <v>-10.920000000000002</v>
      </c>
    </row>
    <row r="685" spans="1:2" x14ac:dyDescent="0.3">
      <c r="A685" s="5" t="s">
        <v>1916</v>
      </c>
      <c r="B685" s="8">
        <v>-11.72</v>
      </c>
    </row>
    <row r="686" spans="1:2" x14ac:dyDescent="0.3">
      <c r="A686" s="5" t="s">
        <v>778</v>
      </c>
      <c r="B686" s="8">
        <v>-13.129999999999999</v>
      </c>
    </row>
    <row r="687" spans="1:2" x14ac:dyDescent="0.3">
      <c r="A687" s="5" t="s">
        <v>1474</v>
      </c>
      <c r="B687" s="8">
        <v>-13.300000000000004</v>
      </c>
    </row>
    <row r="688" spans="1:2" x14ac:dyDescent="0.3">
      <c r="A688" s="5" t="s">
        <v>605</v>
      </c>
      <c r="B688" s="8">
        <v>-16.09</v>
      </c>
    </row>
    <row r="689" spans="1:2" x14ac:dyDescent="0.3">
      <c r="A689" s="5" t="s">
        <v>1856</v>
      </c>
      <c r="B689" s="8">
        <v>-16.490000000000002</v>
      </c>
    </row>
    <row r="690" spans="1:2" x14ac:dyDescent="0.3">
      <c r="A690" s="5" t="s">
        <v>1287</v>
      </c>
      <c r="B690" s="8">
        <v>-19.919999999999963</v>
      </c>
    </row>
    <row r="691" spans="1:2" x14ac:dyDescent="0.3">
      <c r="A691" s="5" t="s">
        <v>1762</v>
      </c>
      <c r="B691" s="8">
        <v>-19.940000000000001</v>
      </c>
    </row>
    <row r="692" spans="1:2" x14ac:dyDescent="0.3">
      <c r="A692" s="5" t="s">
        <v>2423</v>
      </c>
      <c r="B692" s="8">
        <v>-21.139999999999993</v>
      </c>
    </row>
    <row r="693" spans="1:2" x14ac:dyDescent="0.3">
      <c r="A693" s="5" t="s">
        <v>223</v>
      </c>
      <c r="B693" s="8">
        <v>-22.64</v>
      </c>
    </row>
    <row r="694" spans="1:2" x14ac:dyDescent="0.3">
      <c r="A694" s="5" t="s">
        <v>1173</v>
      </c>
      <c r="B694" s="8">
        <v>-24.640000000000004</v>
      </c>
    </row>
    <row r="695" spans="1:2" x14ac:dyDescent="0.3">
      <c r="A695" s="5" t="s">
        <v>732</v>
      </c>
      <c r="B695" s="8">
        <v>-25.599999999999998</v>
      </c>
    </row>
    <row r="696" spans="1:2" x14ac:dyDescent="0.3">
      <c r="A696" s="5" t="s">
        <v>1279</v>
      </c>
      <c r="B696" s="8">
        <v>-26.09</v>
      </c>
    </row>
    <row r="697" spans="1:2" x14ac:dyDescent="0.3">
      <c r="A697" s="5" t="s">
        <v>2042</v>
      </c>
      <c r="B697" s="8">
        <v>-26.509999999999998</v>
      </c>
    </row>
    <row r="698" spans="1:2" x14ac:dyDescent="0.3">
      <c r="A698" s="5" t="s">
        <v>1035</v>
      </c>
      <c r="B698" s="8">
        <v>-27.21</v>
      </c>
    </row>
    <row r="699" spans="1:2" x14ac:dyDescent="0.3">
      <c r="A699" s="5" t="s">
        <v>14</v>
      </c>
      <c r="B699" s="8">
        <v>-31.759999999999994</v>
      </c>
    </row>
    <row r="700" spans="1:2" x14ac:dyDescent="0.3">
      <c r="A700" s="5" t="s">
        <v>1521</v>
      </c>
      <c r="B700" s="8">
        <v>-32.110000000000014</v>
      </c>
    </row>
    <row r="701" spans="1:2" x14ac:dyDescent="0.3">
      <c r="A701" s="5" t="s">
        <v>809</v>
      </c>
      <c r="B701" s="8">
        <v>-34.020000000000003</v>
      </c>
    </row>
    <row r="702" spans="1:2" x14ac:dyDescent="0.3">
      <c r="A702" s="5" t="s">
        <v>2496</v>
      </c>
      <c r="B702" s="8">
        <v>-34.400000000000006</v>
      </c>
    </row>
    <row r="703" spans="1:2" x14ac:dyDescent="0.3">
      <c r="A703" s="5" t="s">
        <v>1785</v>
      </c>
      <c r="B703" s="8">
        <v>-36.630000000000003</v>
      </c>
    </row>
    <row r="704" spans="1:2" x14ac:dyDescent="0.3">
      <c r="A704" s="5" t="s">
        <v>1033</v>
      </c>
      <c r="B704" s="8">
        <v>-39.630000000000003</v>
      </c>
    </row>
    <row r="705" spans="1:2" x14ac:dyDescent="0.3">
      <c r="A705" s="5" t="s">
        <v>1357</v>
      </c>
      <c r="B705" s="8">
        <v>-40.590000000000003</v>
      </c>
    </row>
    <row r="706" spans="1:2" x14ac:dyDescent="0.3">
      <c r="A706" s="5" t="s">
        <v>900</v>
      </c>
      <c r="B706" s="8">
        <v>-40.82</v>
      </c>
    </row>
    <row r="707" spans="1:2" x14ac:dyDescent="0.3">
      <c r="A707" s="5" t="s">
        <v>1571</v>
      </c>
      <c r="B707" s="8">
        <v>-41.489999999999995</v>
      </c>
    </row>
    <row r="708" spans="1:2" x14ac:dyDescent="0.3">
      <c r="A708" s="5" t="s">
        <v>2507</v>
      </c>
      <c r="B708" s="8">
        <v>-41.92</v>
      </c>
    </row>
    <row r="709" spans="1:2" x14ac:dyDescent="0.3">
      <c r="A709" s="5" t="s">
        <v>1443</v>
      </c>
      <c r="B709" s="8">
        <v>-42.29</v>
      </c>
    </row>
    <row r="710" spans="1:2" x14ac:dyDescent="0.3">
      <c r="A710" s="5" t="s">
        <v>940</v>
      </c>
      <c r="B710" s="8">
        <v>-44.67</v>
      </c>
    </row>
    <row r="711" spans="1:2" x14ac:dyDescent="0.3">
      <c r="A711" s="5" t="s">
        <v>1648</v>
      </c>
      <c r="B711" s="8">
        <v>-45.040000000000006</v>
      </c>
    </row>
    <row r="712" spans="1:2" x14ac:dyDescent="0.3">
      <c r="A712" s="5" t="s">
        <v>714</v>
      </c>
      <c r="B712" s="8">
        <v>-45.529999999999987</v>
      </c>
    </row>
    <row r="713" spans="1:2" x14ac:dyDescent="0.3">
      <c r="A713" s="5" t="s">
        <v>643</v>
      </c>
      <c r="B713" s="8">
        <v>-47.330000000000005</v>
      </c>
    </row>
    <row r="714" spans="1:2" x14ac:dyDescent="0.3">
      <c r="A714" s="5" t="s">
        <v>873</v>
      </c>
      <c r="B714" s="8">
        <v>-49.19</v>
      </c>
    </row>
    <row r="715" spans="1:2" x14ac:dyDescent="0.3">
      <c r="A715" s="5" t="s">
        <v>46</v>
      </c>
      <c r="B715" s="8">
        <v>-49.98</v>
      </c>
    </row>
    <row r="716" spans="1:2" x14ac:dyDescent="0.3">
      <c r="A716" s="5" t="s">
        <v>891</v>
      </c>
      <c r="B716" s="8">
        <v>-53.930000000000007</v>
      </c>
    </row>
    <row r="717" spans="1:2" x14ac:dyDescent="0.3">
      <c r="A717" s="5" t="s">
        <v>249</v>
      </c>
      <c r="B717" s="8">
        <v>-54.339999999999996</v>
      </c>
    </row>
    <row r="718" spans="1:2" x14ac:dyDescent="0.3">
      <c r="A718" s="5" t="s">
        <v>204</v>
      </c>
      <c r="B718" s="8">
        <v>-54.849999999999994</v>
      </c>
    </row>
    <row r="719" spans="1:2" x14ac:dyDescent="0.3">
      <c r="A719" s="5" t="s">
        <v>509</v>
      </c>
      <c r="B719" s="8">
        <v>-54.99000000000003</v>
      </c>
    </row>
    <row r="720" spans="1:2" x14ac:dyDescent="0.3">
      <c r="A720" s="5" t="s">
        <v>1097</v>
      </c>
      <c r="B720" s="8">
        <v>-57.81</v>
      </c>
    </row>
    <row r="721" spans="1:2" x14ac:dyDescent="0.3">
      <c r="A721" s="5" t="s">
        <v>1813</v>
      </c>
      <c r="B721" s="8">
        <v>-63.399999999999991</v>
      </c>
    </row>
    <row r="722" spans="1:2" x14ac:dyDescent="0.3">
      <c r="A722" s="5" t="s">
        <v>1359</v>
      </c>
      <c r="B722" s="8">
        <v>-65.53</v>
      </c>
    </row>
    <row r="723" spans="1:2" x14ac:dyDescent="0.3">
      <c r="A723" s="5" t="s">
        <v>1641</v>
      </c>
      <c r="B723" s="8">
        <v>-68.349999999999994</v>
      </c>
    </row>
    <row r="724" spans="1:2" x14ac:dyDescent="0.3">
      <c r="A724" s="5" t="s">
        <v>2124</v>
      </c>
      <c r="B724" s="8">
        <v>-69.140000000000043</v>
      </c>
    </row>
    <row r="725" spans="1:2" x14ac:dyDescent="0.3">
      <c r="A725" s="5" t="s">
        <v>717</v>
      </c>
      <c r="B725" s="8">
        <v>-70.399999999999991</v>
      </c>
    </row>
    <row r="726" spans="1:2" x14ac:dyDescent="0.3">
      <c r="A726" s="5" t="s">
        <v>1346</v>
      </c>
      <c r="B726" s="8">
        <v>-72.41</v>
      </c>
    </row>
    <row r="727" spans="1:2" x14ac:dyDescent="0.3">
      <c r="A727" s="5" t="s">
        <v>925</v>
      </c>
      <c r="B727" s="8">
        <v>-74.029999999999987</v>
      </c>
    </row>
    <row r="728" spans="1:2" x14ac:dyDescent="0.3">
      <c r="A728" s="5" t="s">
        <v>2079</v>
      </c>
      <c r="B728" s="8">
        <v>-78.88</v>
      </c>
    </row>
    <row r="729" spans="1:2" x14ac:dyDescent="0.3">
      <c r="A729" s="5" t="s">
        <v>1241</v>
      </c>
      <c r="B729" s="8">
        <v>-79.22999999999999</v>
      </c>
    </row>
    <row r="730" spans="1:2" x14ac:dyDescent="0.3">
      <c r="A730" s="5" t="s">
        <v>1991</v>
      </c>
      <c r="B730" s="8">
        <v>-80.48</v>
      </c>
    </row>
    <row r="731" spans="1:2" x14ac:dyDescent="0.3">
      <c r="A731" s="5" t="s">
        <v>69</v>
      </c>
      <c r="B731" s="8">
        <v>-82.770000000000024</v>
      </c>
    </row>
    <row r="732" spans="1:2" x14ac:dyDescent="0.3">
      <c r="A732" s="5" t="s">
        <v>2501</v>
      </c>
      <c r="B732" s="8">
        <v>-88.359999999999985</v>
      </c>
    </row>
    <row r="733" spans="1:2" x14ac:dyDescent="0.3">
      <c r="A733" s="5" t="s">
        <v>1198</v>
      </c>
      <c r="B733" s="8">
        <v>-97.789999999999978</v>
      </c>
    </row>
    <row r="734" spans="1:2" x14ac:dyDescent="0.3">
      <c r="A734" s="5" t="s">
        <v>560</v>
      </c>
      <c r="B734" s="8">
        <v>-104.95</v>
      </c>
    </row>
    <row r="735" spans="1:2" x14ac:dyDescent="0.3">
      <c r="A735" s="5" t="s">
        <v>848</v>
      </c>
      <c r="B735" s="8">
        <v>-108.78</v>
      </c>
    </row>
    <row r="736" spans="1:2" x14ac:dyDescent="0.3">
      <c r="A736" s="5" t="s">
        <v>1676</v>
      </c>
      <c r="B736" s="8">
        <v>-113.05000000000001</v>
      </c>
    </row>
    <row r="737" spans="1:2" x14ac:dyDescent="0.3">
      <c r="A737" s="5" t="s">
        <v>519</v>
      </c>
      <c r="B737" s="8">
        <v>-115.88</v>
      </c>
    </row>
    <row r="738" spans="1:2" x14ac:dyDescent="0.3">
      <c r="A738" s="5" t="s">
        <v>791</v>
      </c>
      <c r="B738" s="8">
        <v>-119.49</v>
      </c>
    </row>
    <row r="739" spans="1:2" x14ac:dyDescent="0.3">
      <c r="A739" s="5" t="s">
        <v>1263</v>
      </c>
      <c r="B739" s="8">
        <v>-120.57000000000002</v>
      </c>
    </row>
    <row r="740" spans="1:2" x14ac:dyDescent="0.3">
      <c r="A740" s="5" t="s">
        <v>878</v>
      </c>
      <c r="B740" s="8">
        <v>-123.98000000000002</v>
      </c>
    </row>
    <row r="741" spans="1:2" x14ac:dyDescent="0.3">
      <c r="A741" s="5" t="s">
        <v>1230</v>
      </c>
      <c r="B741" s="8">
        <v>-125.10999999999999</v>
      </c>
    </row>
    <row r="742" spans="1:2" x14ac:dyDescent="0.3">
      <c r="A742" s="5" t="s">
        <v>769</v>
      </c>
      <c r="B742" s="8">
        <v>-126.41</v>
      </c>
    </row>
    <row r="743" spans="1:2" x14ac:dyDescent="0.3">
      <c r="A743" s="5" t="s">
        <v>951</v>
      </c>
      <c r="B743" s="8">
        <v>-126.41</v>
      </c>
    </row>
    <row r="744" spans="1:2" x14ac:dyDescent="0.3">
      <c r="A744" s="5" t="s">
        <v>2060</v>
      </c>
      <c r="B744" s="8">
        <v>-130.54</v>
      </c>
    </row>
    <row r="745" spans="1:2" x14ac:dyDescent="0.3">
      <c r="A745" s="5" t="s">
        <v>661</v>
      </c>
      <c r="B745" s="8">
        <v>-135.88999999999999</v>
      </c>
    </row>
    <row r="746" spans="1:2" x14ac:dyDescent="0.3">
      <c r="A746" s="5" t="s">
        <v>403</v>
      </c>
      <c r="B746" s="8">
        <v>-137.49</v>
      </c>
    </row>
    <row r="747" spans="1:2" x14ac:dyDescent="0.3">
      <c r="A747" s="5" t="s">
        <v>817</v>
      </c>
      <c r="B747" s="8">
        <v>-137.99000000000007</v>
      </c>
    </row>
    <row r="748" spans="1:2" x14ac:dyDescent="0.3">
      <c r="A748" s="5" t="s">
        <v>1129</v>
      </c>
      <c r="B748" s="8">
        <v>-144.51</v>
      </c>
    </row>
    <row r="749" spans="1:2" x14ac:dyDescent="0.3">
      <c r="A749" s="5" t="s">
        <v>665</v>
      </c>
      <c r="B749" s="8">
        <v>-144.71</v>
      </c>
    </row>
    <row r="750" spans="1:2" x14ac:dyDescent="0.3">
      <c r="A750" s="5" t="s">
        <v>2472</v>
      </c>
      <c r="B750" s="8">
        <v>-158.1</v>
      </c>
    </row>
    <row r="751" spans="1:2" x14ac:dyDescent="0.3">
      <c r="A751" s="5" t="s">
        <v>1463</v>
      </c>
      <c r="B751" s="8">
        <v>-164.11999999999998</v>
      </c>
    </row>
    <row r="752" spans="1:2" x14ac:dyDescent="0.3">
      <c r="A752" s="5" t="s">
        <v>2632</v>
      </c>
      <c r="B752" s="8">
        <v>-169.97</v>
      </c>
    </row>
    <row r="753" spans="1:2" x14ac:dyDescent="0.3">
      <c r="A753" s="5" t="s">
        <v>1423</v>
      </c>
      <c r="B753" s="8">
        <v>-173.33</v>
      </c>
    </row>
    <row r="754" spans="1:2" x14ac:dyDescent="0.3">
      <c r="A754" s="5" t="s">
        <v>2412</v>
      </c>
      <c r="B754" s="8">
        <v>-197.43000000000004</v>
      </c>
    </row>
    <row r="755" spans="1:2" x14ac:dyDescent="0.3">
      <c r="A755" s="5" t="s">
        <v>336</v>
      </c>
      <c r="B755" s="8">
        <v>-212</v>
      </c>
    </row>
    <row r="756" spans="1:2" x14ac:dyDescent="0.3">
      <c r="A756" s="5" t="s">
        <v>1258</v>
      </c>
      <c r="B756" s="8">
        <v>-217.43999999999997</v>
      </c>
    </row>
    <row r="757" spans="1:2" x14ac:dyDescent="0.3">
      <c r="A757" s="5" t="s">
        <v>392</v>
      </c>
      <c r="B757" s="8">
        <v>-228.46999999999997</v>
      </c>
    </row>
    <row r="758" spans="1:2" x14ac:dyDescent="0.3">
      <c r="A758" s="5" t="s">
        <v>1720</v>
      </c>
      <c r="B758" s="8">
        <v>-248.71999999999997</v>
      </c>
    </row>
    <row r="759" spans="1:2" x14ac:dyDescent="0.3">
      <c r="A759" s="5" t="s">
        <v>1361</v>
      </c>
      <c r="B759" s="8">
        <v>-261.61999999999995</v>
      </c>
    </row>
    <row r="760" spans="1:2" x14ac:dyDescent="0.3">
      <c r="A760" s="5" t="s">
        <v>1193</v>
      </c>
      <c r="B760" s="8">
        <v>-262.76</v>
      </c>
    </row>
    <row r="761" spans="1:2" x14ac:dyDescent="0.3">
      <c r="A761" s="5" t="s">
        <v>1776</v>
      </c>
      <c r="B761" s="8">
        <v>-280.12</v>
      </c>
    </row>
    <row r="762" spans="1:2" x14ac:dyDescent="0.3">
      <c r="A762" s="5" t="s">
        <v>1994</v>
      </c>
      <c r="B762" s="8">
        <v>-327.32</v>
      </c>
    </row>
    <row r="763" spans="1:2" x14ac:dyDescent="0.3">
      <c r="A763" s="5" t="s">
        <v>252</v>
      </c>
      <c r="B763" s="8">
        <v>-332.40000000000003</v>
      </c>
    </row>
    <row r="764" spans="1:2" x14ac:dyDescent="0.3">
      <c r="A764" s="5" t="s">
        <v>1234</v>
      </c>
      <c r="B764" s="8">
        <v>-336.29</v>
      </c>
    </row>
    <row r="765" spans="1:2" x14ac:dyDescent="0.3">
      <c r="A765" s="5" t="s">
        <v>1867</v>
      </c>
      <c r="B765" s="8">
        <v>-362.85</v>
      </c>
    </row>
    <row r="766" spans="1:2" x14ac:dyDescent="0.3">
      <c r="A766" s="5" t="s">
        <v>1935</v>
      </c>
      <c r="B766" s="8">
        <v>-365.99</v>
      </c>
    </row>
    <row r="767" spans="1:2" x14ac:dyDescent="0.3">
      <c r="A767" s="5" t="s">
        <v>712</v>
      </c>
      <c r="B767" s="8">
        <v>-379.81999999999994</v>
      </c>
    </row>
    <row r="768" spans="1:2" x14ac:dyDescent="0.3">
      <c r="A768" s="5" t="s">
        <v>635</v>
      </c>
      <c r="B768" s="8">
        <v>-393.49999999999994</v>
      </c>
    </row>
    <row r="769" spans="1:2" x14ac:dyDescent="0.3">
      <c r="A769" s="5" t="s">
        <v>1842</v>
      </c>
      <c r="B769" s="8">
        <v>-399.54</v>
      </c>
    </row>
    <row r="770" spans="1:2" x14ac:dyDescent="0.3">
      <c r="A770" s="5" t="s">
        <v>419</v>
      </c>
      <c r="B770" s="8">
        <v>-407.27000000000004</v>
      </c>
    </row>
    <row r="771" spans="1:2" x14ac:dyDescent="0.3">
      <c r="A771" s="5" t="s">
        <v>237</v>
      </c>
      <c r="B771" s="8">
        <v>-444.69</v>
      </c>
    </row>
    <row r="772" spans="1:2" x14ac:dyDescent="0.3">
      <c r="A772" s="5" t="s">
        <v>740</v>
      </c>
      <c r="B772" s="8">
        <v>-471.9</v>
      </c>
    </row>
    <row r="773" spans="1:2" x14ac:dyDescent="0.3">
      <c r="A773" s="5" t="s">
        <v>2365</v>
      </c>
      <c r="B773" s="8">
        <v>-481.44</v>
      </c>
    </row>
    <row r="774" spans="1:2" x14ac:dyDescent="0.3">
      <c r="A774" s="5" t="s">
        <v>225</v>
      </c>
      <c r="B774" s="8">
        <v>-584.65</v>
      </c>
    </row>
    <row r="775" spans="1:2" x14ac:dyDescent="0.3">
      <c r="A775" s="5" t="s">
        <v>2037</v>
      </c>
      <c r="B775" s="8">
        <v>-690.65999999999985</v>
      </c>
    </row>
    <row r="776" spans="1:2" x14ac:dyDescent="0.3">
      <c r="A776" s="5" t="s">
        <v>1657</v>
      </c>
      <c r="B776" s="8">
        <v>-732.63999999999987</v>
      </c>
    </row>
    <row r="777" spans="1:2" x14ac:dyDescent="0.3">
      <c r="A777" s="5" t="s">
        <v>2117</v>
      </c>
      <c r="B777" s="8">
        <v>-741.49999999999989</v>
      </c>
    </row>
    <row r="778" spans="1:2" x14ac:dyDescent="0.3">
      <c r="A778" s="5" t="s">
        <v>446</v>
      </c>
      <c r="B778" s="8">
        <v>-751.91</v>
      </c>
    </row>
    <row r="779" spans="1:2" x14ac:dyDescent="0.3">
      <c r="A779" s="5" t="s">
        <v>1320</v>
      </c>
      <c r="B779" s="8">
        <v>-845.29999999999984</v>
      </c>
    </row>
    <row r="780" spans="1:2" x14ac:dyDescent="0.3">
      <c r="A780" s="5" t="s">
        <v>319</v>
      </c>
      <c r="B780" s="8">
        <v>-907.67999999999984</v>
      </c>
    </row>
    <row r="781" spans="1:2" x14ac:dyDescent="0.3">
      <c r="A781" s="5" t="s">
        <v>1574</v>
      </c>
      <c r="B781" s="8">
        <v>-976.37</v>
      </c>
    </row>
    <row r="782" spans="1:2" x14ac:dyDescent="0.3">
      <c r="A782" s="5" t="s">
        <v>2053</v>
      </c>
      <c r="B782" s="8">
        <v>-1021.38</v>
      </c>
    </row>
    <row r="783" spans="1:2" x14ac:dyDescent="0.3">
      <c r="A783" s="5" t="s">
        <v>618</v>
      </c>
      <c r="B783" s="8">
        <v>-1057.2199999999998</v>
      </c>
    </row>
    <row r="784" spans="1:2" x14ac:dyDescent="0.3">
      <c r="A784" s="5" t="s">
        <v>456</v>
      </c>
      <c r="B784" s="8">
        <v>-1118.6399999999996</v>
      </c>
    </row>
    <row r="785" spans="1:2" x14ac:dyDescent="0.3">
      <c r="A785" s="5" t="s">
        <v>1598</v>
      </c>
      <c r="B785" s="8">
        <v>-1199.0900000000001</v>
      </c>
    </row>
    <row r="786" spans="1:2" x14ac:dyDescent="0.3">
      <c r="A786" s="5" t="s">
        <v>2071</v>
      </c>
      <c r="B786" s="8">
        <v>-1216.31</v>
      </c>
    </row>
    <row r="787" spans="1:2" x14ac:dyDescent="0.3">
      <c r="A787" s="5" t="s">
        <v>907</v>
      </c>
      <c r="B787" s="8">
        <v>-1248.5999999999999</v>
      </c>
    </row>
    <row r="788" spans="1:2" x14ac:dyDescent="0.3">
      <c r="A788" s="5" t="s">
        <v>1459</v>
      </c>
      <c r="B788" s="8">
        <v>-1779.29</v>
      </c>
    </row>
    <row r="789" spans="1:2" x14ac:dyDescent="0.3">
      <c r="A789" s="5" t="s">
        <v>607</v>
      </c>
      <c r="B789" s="8">
        <v>-2174.63</v>
      </c>
    </row>
    <row r="790" spans="1:2" x14ac:dyDescent="0.3">
      <c r="A790" s="5" t="s">
        <v>1343</v>
      </c>
      <c r="B790" s="8">
        <v>-2854.2700000000004</v>
      </c>
    </row>
    <row r="791" spans="1:2" x14ac:dyDescent="0.3">
      <c r="A791" s="5" t="s">
        <v>1027</v>
      </c>
      <c r="B791" s="8">
        <v>-3611.9700000000003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s="8">
        <v>4209.079999999999</v>
      </c>
      <c r="D4" t="str">
        <f>A4</f>
        <v>Alabama</v>
      </c>
      <c r="E4">
        <f>B4</f>
        <v>4209.079999999999</v>
      </c>
    </row>
    <row r="5" spans="1:5" x14ac:dyDescent="0.3">
      <c r="A5" s="5" t="s">
        <v>95</v>
      </c>
      <c r="B5" s="8">
        <v>10005.829999999996</v>
      </c>
      <c r="D5" t="str">
        <f t="shared" ref="D5:D52" si="0">A5</f>
        <v>Arizona</v>
      </c>
      <c r="E5">
        <f t="shared" ref="E5:E52" si="1">B5</f>
        <v>10005.829999999996</v>
      </c>
    </row>
    <row r="6" spans="1:5" x14ac:dyDescent="0.3">
      <c r="A6" s="5" t="s">
        <v>101</v>
      </c>
      <c r="B6" s="8">
        <v>4565.33</v>
      </c>
      <c r="D6" t="str">
        <f t="shared" si="0"/>
        <v>Arkansas</v>
      </c>
      <c r="E6">
        <f t="shared" si="1"/>
        <v>4565.33</v>
      </c>
    </row>
    <row r="7" spans="1:5" x14ac:dyDescent="0.3">
      <c r="A7" s="5" t="s">
        <v>27</v>
      </c>
      <c r="B7" s="8">
        <v>142351.88999999981</v>
      </c>
      <c r="D7" t="str">
        <f t="shared" si="0"/>
        <v>California</v>
      </c>
      <c r="E7">
        <f t="shared" si="1"/>
        <v>142351.88999999981</v>
      </c>
    </row>
    <row r="8" spans="1:5" x14ac:dyDescent="0.3">
      <c r="A8" s="5" t="s">
        <v>278</v>
      </c>
      <c r="B8" s="8">
        <v>7898.7599999999975</v>
      </c>
      <c r="D8" t="str">
        <f t="shared" si="0"/>
        <v>Colorado</v>
      </c>
      <c r="E8">
        <f t="shared" si="1"/>
        <v>7898.7599999999975</v>
      </c>
    </row>
    <row r="9" spans="1:5" x14ac:dyDescent="0.3">
      <c r="A9" s="5" t="s">
        <v>613</v>
      </c>
      <c r="B9" s="8">
        <v>5418.34</v>
      </c>
      <c r="D9" t="str">
        <f t="shared" si="0"/>
        <v>Connecticut</v>
      </c>
      <c r="E9">
        <f t="shared" si="1"/>
        <v>5418.34</v>
      </c>
    </row>
    <row r="10" spans="1:5" x14ac:dyDescent="0.3">
      <c r="A10" s="5" t="s">
        <v>59</v>
      </c>
      <c r="B10" s="8">
        <v>8129.53</v>
      </c>
      <c r="D10" t="str">
        <f t="shared" si="0"/>
        <v>Delaware</v>
      </c>
      <c r="E10">
        <f t="shared" si="1"/>
        <v>8129.53</v>
      </c>
    </row>
    <row r="11" spans="1:5" x14ac:dyDescent="0.3">
      <c r="A11" s="5" t="s">
        <v>2044</v>
      </c>
      <c r="B11" s="8">
        <v>138.51999999999998</v>
      </c>
      <c r="D11" t="str">
        <f t="shared" si="0"/>
        <v>District of Columbia</v>
      </c>
      <c r="E11">
        <f t="shared" si="1"/>
        <v>138.51999999999998</v>
      </c>
    </row>
    <row r="12" spans="1:5" x14ac:dyDescent="0.3">
      <c r="A12" s="5" t="s">
        <v>123</v>
      </c>
      <c r="B12" s="8">
        <v>19518.650000000001</v>
      </c>
      <c r="D12" t="str">
        <f t="shared" si="0"/>
        <v>Florida</v>
      </c>
      <c r="E12">
        <f t="shared" si="1"/>
        <v>19518.650000000001</v>
      </c>
    </row>
    <row r="13" spans="1:5" x14ac:dyDescent="0.3">
      <c r="A13" s="5" t="s">
        <v>30</v>
      </c>
      <c r="B13" s="8">
        <v>26715.80999999999</v>
      </c>
      <c r="D13" t="str">
        <f t="shared" si="0"/>
        <v>Georgia</v>
      </c>
      <c r="E13">
        <f t="shared" si="1"/>
        <v>26715.80999999999</v>
      </c>
    </row>
    <row r="14" spans="1:5" x14ac:dyDescent="0.3">
      <c r="A14" s="5" t="s">
        <v>510</v>
      </c>
      <c r="B14" s="8">
        <v>949.5</v>
      </c>
      <c r="D14" t="str">
        <f t="shared" si="0"/>
        <v>Idaho</v>
      </c>
      <c r="E14">
        <f t="shared" si="1"/>
        <v>949.5</v>
      </c>
    </row>
    <row r="15" spans="1:5" x14ac:dyDescent="0.3">
      <c r="A15" s="5" t="s">
        <v>15</v>
      </c>
      <c r="B15" s="8">
        <v>19907.920000000002</v>
      </c>
      <c r="D15" t="str">
        <f t="shared" si="0"/>
        <v>Illinois</v>
      </c>
      <c r="E15">
        <f t="shared" si="1"/>
        <v>19907.920000000002</v>
      </c>
    </row>
    <row r="16" spans="1:5" x14ac:dyDescent="0.3">
      <c r="A16" s="5" t="s">
        <v>129</v>
      </c>
      <c r="B16" s="8">
        <v>15735.399999999992</v>
      </c>
      <c r="D16" t="str">
        <f t="shared" si="0"/>
        <v>Indiana</v>
      </c>
      <c r="E16">
        <f t="shared" si="1"/>
        <v>15735.399999999992</v>
      </c>
    </row>
    <row r="17" spans="1:5" x14ac:dyDescent="0.3">
      <c r="A17" s="5" t="s">
        <v>395</v>
      </c>
      <c r="B17" s="8">
        <v>783.15000000000009</v>
      </c>
      <c r="D17" t="str">
        <f t="shared" si="0"/>
        <v>Iowa</v>
      </c>
      <c r="E17">
        <f t="shared" si="1"/>
        <v>783.15000000000009</v>
      </c>
    </row>
    <row r="18" spans="1:5" x14ac:dyDescent="0.3">
      <c r="A18" s="5" t="s">
        <v>1283</v>
      </c>
      <c r="B18" s="8">
        <v>1954.15</v>
      </c>
      <c r="D18" t="str">
        <f t="shared" si="0"/>
        <v>Kansas</v>
      </c>
      <c r="E18">
        <f t="shared" si="1"/>
        <v>1954.15</v>
      </c>
    </row>
    <row r="19" spans="1:5" x14ac:dyDescent="0.3">
      <c r="A19" s="5" t="s">
        <v>33</v>
      </c>
      <c r="B19" s="8">
        <v>11894.269999999999</v>
      </c>
      <c r="D19" t="str">
        <f t="shared" si="0"/>
        <v>Kentucky</v>
      </c>
      <c r="E19">
        <f t="shared" si="1"/>
        <v>11894.269999999999</v>
      </c>
    </row>
    <row r="20" spans="1:5" x14ac:dyDescent="0.3">
      <c r="A20" s="5" t="s">
        <v>62</v>
      </c>
      <c r="B20" s="8">
        <v>3423.1600000000008</v>
      </c>
      <c r="D20" t="str">
        <f t="shared" si="0"/>
        <v>Louisiana</v>
      </c>
      <c r="E20">
        <f t="shared" si="1"/>
        <v>3423.1600000000008</v>
      </c>
    </row>
    <row r="21" spans="1:5" x14ac:dyDescent="0.3">
      <c r="A21" s="5" t="s">
        <v>1061</v>
      </c>
      <c r="B21" s="8">
        <v>399.79999999999995</v>
      </c>
      <c r="D21" t="str">
        <f t="shared" si="0"/>
        <v>Maine</v>
      </c>
      <c r="E21">
        <f t="shared" si="1"/>
        <v>399.79999999999995</v>
      </c>
    </row>
    <row r="22" spans="1:5" x14ac:dyDescent="0.3">
      <c r="A22" s="5" t="s">
        <v>531</v>
      </c>
      <c r="B22" s="8">
        <v>10390.229999999998</v>
      </c>
      <c r="D22" t="str">
        <f t="shared" si="0"/>
        <v>Maryland</v>
      </c>
      <c r="E22">
        <f t="shared" si="1"/>
        <v>10390.229999999998</v>
      </c>
    </row>
    <row r="23" spans="1:5" x14ac:dyDescent="0.3">
      <c r="A23" s="5" t="s">
        <v>434</v>
      </c>
      <c r="B23" s="8">
        <v>11988.74</v>
      </c>
      <c r="D23" t="str">
        <f t="shared" si="0"/>
        <v>Massachusetts</v>
      </c>
      <c r="E23">
        <f t="shared" si="1"/>
        <v>11988.74</v>
      </c>
    </row>
    <row r="24" spans="1:5" x14ac:dyDescent="0.3">
      <c r="A24" s="5" t="s">
        <v>110</v>
      </c>
      <c r="B24" s="8">
        <v>37723.759999999995</v>
      </c>
      <c r="D24" t="str">
        <f t="shared" si="0"/>
        <v>Michigan</v>
      </c>
      <c r="E24">
        <f t="shared" si="1"/>
        <v>37723.759999999995</v>
      </c>
    </row>
    <row r="25" spans="1:5" x14ac:dyDescent="0.3">
      <c r="A25" s="5" t="s">
        <v>315</v>
      </c>
      <c r="B25" s="8">
        <v>19406.53999999999</v>
      </c>
      <c r="D25" t="str">
        <f t="shared" si="0"/>
        <v>Minnesota</v>
      </c>
      <c r="E25">
        <f t="shared" si="1"/>
        <v>19406.53999999999</v>
      </c>
    </row>
    <row r="26" spans="1:5" x14ac:dyDescent="0.3">
      <c r="A26" s="5" t="s">
        <v>329</v>
      </c>
      <c r="B26" s="8">
        <v>3631.1600000000003</v>
      </c>
      <c r="D26" t="str">
        <f t="shared" si="0"/>
        <v>Mississippi</v>
      </c>
      <c r="E26">
        <f t="shared" si="1"/>
        <v>3631.1600000000003</v>
      </c>
    </row>
    <row r="27" spans="1:5" x14ac:dyDescent="0.3">
      <c r="A27" s="5" t="s">
        <v>186</v>
      </c>
      <c r="B27" s="8">
        <v>12182.179999999998</v>
      </c>
      <c r="D27" t="str">
        <f t="shared" si="0"/>
        <v>Missouri</v>
      </c>
      <c r="E27">
        <f t="shared" si="1"/>
        <v>12182.179999999998</v>
      </c>
    </row>
    <row r="28" spans="1:5" x14ac:dyDescent="0.3">
      <c r="A28" s="5" t="s">
        <v>515</v>
      </c>
      <c r="B28" s="8">
        <v>1862.44</v>
      </c>
      <c r="D28" t="str">
        <f t="shared" si="0"/>
        <v>Montana</v>
      </c>
      <c r="E28">
        <f t="shared" si="1"/>
        <v>1862.44</v>
      </c>
    </row>
    <row r="29" spans="1:5" x14ac:dyDescent="0.3">
      <c r="A29" s="5" t="s">
        <v>996</v>
      </c>
      <c r="B29" s="8">
        <v>2234.4900000000002</v>
      </c>
      <c r="D29" t="str">
        <f t="shared" si="0"/>
        <v>Nebraska</v>
      </c>
      <c r="E29">
        <f t="shared" si="1"/>
        <v>2234.4900000000002</v>
      </c>
    </row>
    <row r="30" spans="1:5" x14ac:dyDescent="0.3">
      <c r="A30" s="5" t="s">
        <v>126</v>
      </c>
      <c r="B30" s="8">
        <v>6956.9299999999994</v>
      </c>
      <c r="D30" t="str">
        <f t="shared" si="0"/>
        <v>Nevada</v>
      </c>
      <c r="E30">
        <f t="shared" si="1"/>
        <v>6956.9299999999994</v>
      </c>
    </row>
    <row r="31" spans="1:5" x14ac:dyDescent="0.3">
      <c r="A31" s="5" t="s">
        <v>685</v>
      </c>
      <c r="B31" s="8">
        <v>1769.2500000000005</v>
      </c>
      <c r="D31" t="str">
        <f t="shared" si="0"/>
        <v>New Hampshire</v>
      </c>
      <c r="E31">
        <f t="shared" si="1"/>
        <v>1769.2500000000005</v>
      </c>
    </row>
    <row r="32" spans="1:5" x14ac:dyDescent="0.3">
      <c r="A32" s="5" t="s">
        <v>177</v>
      </c>
      <c r="B32" s="8">
        <v>14956.109999999997</v>
      </c>
      <c r="D32" t="str">
        <f t="shared" si="0"/>
        <v>New Jersey</v>
      </c>
      <c r="E32">
        <f t="shared" si="1"/>
        <v>14956.109999999997</v>
      </c>
    </row>
    <row r="33" spans="1:5" x14ac:dyDescent="0.3">
      <c r="A33" s="5" t="s">
        <v>399</v>
      </c>
      <c r="B33" s="8">
        <v>1384.1899999999998</v>
      </c>
      <c r="D33" t="str">
        <f t="shared" si="0"/>
        <v>New Mexico</v>
      </c>
      <c r="E33">
        <f t="shared" si="1"/>
        <v>1384.1899999999998</v>
      </c>
    </row>
    <row r="34" spans="1:5" x14ac:dyDescent="0.3">
      <c r="A34" s="5" t="s">
        <v>149</v>
      </c>
      <c r="B34" s="8">
        <v>90020.02999999997</v>
      </c>
      <c r="D34" t="str">
        <f t="shared" si="0"/>
        <v>New York</v>
      </c>
      <c r="E34">
        <f t="shared" si="1"/>
        <v>90020.02999999997</v>
      </c>
    </row>
    <row r="35" spans="1:5" x14ac:dyDescent="0.3">
      <c r="A35" s="5" t="s">
        <v>245</v>
      </c>
      <c r="B35" s="8">
        <v>14364.519999999993</v>
      </c>
      <c r="D35" t="str">
        <f t="shared" si="0"/>
        <v>North Carolina</v>
      </c>
      <c r="E35">
        <f t="shared" si="1"/>
        <v>14364.519999999993</v>
      </c>
    </row>
    <row r="36" spans="1:5" x14ac:dyDescent="0.3">
      <c r="A36" s="5" t="s">
        <v>2675</v>
      </c>
      <c r="B36" s="8">
        <v>919.90999999999985</v>
      </c>
      <c r="D36" t="str">
        <f t="shared" si="0"/>
        <v>North Dakota</v>
      </c>
      <c r="E36">
        <f t="shared" si="1"/>
        <v>919.90999999999985</v>
      </c>
    </row>
    <row r="37" spans="1:5" x14ac:dyDescent="0.3">
      <c r="A37" s="5" t="s">
        <v>78</v>
      </c>
      <c r="B37" s="8">
        <v>18383.040000000005</v>
      </c>
      <c r="D37" t="str">
        <f t="shared" si="0"/>
        <v>Ohio</v>
      </c>
      <c r="E37">
        <f t="shared" si="1"/>
        <v>18383.040000000005</v>
      </c>
    </row>
    <row r="38" spans="1:5" x14ac:dyDescent="0.3">
      <c r="A38" s="5" t="s">
        <v>840</v>
      </c>
      <c r="B38" s="8">
        <v>5030.84</v>
      </c>
      <c r="D38" t="str">
        <f t="shared" si="0"/>
        <v>Oklahoma</v>
      </c>
      <c r="E38">
        <f t="shared" si="1"/>
        <v>5030.84</v>
      </c>
    </row>
    <row r="39" spans="1:5" x14ac:dyDescent="0.3">
      <c r="A39" s="5" t="s">
        <v>91</v>
      </c>
      <c r="B39" s="8">
        <v>5271.4400000000005</v>
      </c>
      <c r="D39" t="str">
        <f t="shared" si="0"/>
        <v>Oregon</v>
      </c>
      <c r="E39">
        <f t="shared" si="1"/>
        <v>5271.4400000000005</v>
      </c>
    </row>
    <row r="40" spans="1:5" x14ac:dyDescent="0.3">
      <c r="A40" s="5" t="s">
        <v>23</v>
      </c>
      <c r="B40" s="8">
        <v>34941.780000000013</v>
      </c>
      <c r="D40" t="str">
        <f t="shared" si="0"/>
        <v>Pennsylvania</v>
      </c>
      <c r="E40">
        <f t="shared" si="1"/>
        <v>34941.780000000013</v>
      </c>
    </row>
    <row r="41" spans="1:5" x14ac:dyDescent="0.3">
      <c r="A41" s="5" t="s">
        <v>1529</v>
      </c>
      <c r="B41" s="8">
        <v>6234.7900000000009</v>
      </c>
      <c r="D41" t="str">
        <f t="shared" si="0"/>
        <v>Rhode Island</v>
      </c>
      <c r="E41">
        <f t="shared" si="1"/>
        <v>6234.7900000000009</v>
      </c>
    </row>
    <row r="42" spans="1:5" x14ac:dyDescent="0.3">
      <c r="A42" s="5" t="s">
        <v>70</v>
      </c>
      <c r="B42" s="8">
        <v>3811.84</v>
      </c>
      <c r="D42" t="str">
        <f t="shared" si="0"/>
        <v>South Carolina</v>
      </c>
      <c r="E42">
        <f t="shared" si="1"/>
        <v>3811.84</v>
      </c>
    </row>
    <row r="43" spans="1:5" x14ac:dyDescent="0.3">
      <c r="A43" s="5" t="s">
        <v>140</v>
      </c>
      <c r="B43" s="8">
        <v>597.72</v>
      </c>
      <c r="D43" t="str">
        <f t="shared" si="0"/>
        <v>South Dakota</v>
      </c>
      <c r="E43">
        <f t="shared" si="1"/>
        <v>597.72</v>
      </c>
    </row>
    <row r="44" spans="1:5" x14ac:dyDescent="0.3">
      <c r="A44" s="5" t="s">
        <v>120</v>
      </c>
      <c r="B44" s="8">
        <v>12347.880000000003</v>
      </c>
      <c r="D44" t="str">
        <f t="shared" si="0"/>
        <v>Tennessee</v>
      </c>
      <c r="E44">
        <f t="shared" si="1"/>
        <v>12347.880000000003</v>
      </c>
    </row>
    <row r="45" spans="1:5" x14ac:dyDescent="0.3">
      <c r="A45" s="5" t="s">
        <v>10</v>
      </c>
      <c r="B45" s="8">
        <v>44490.429999999957</v>
      </c>
      <c r="D45" t="str">
        <f t="shared" si="0"/>
        <v>Texas</v>
      </c>
      <c r="E45">
        <f t="shared" si="1"/>
        <v>44490.429999999957</v>
      </c>
    </row>
    <row r="46" spans="1:5" x14ac:dyDescent="0.3">
      <c r="A46" s="5" t="s">
        <v>296</v>
      </c>
      <c r="B46" s="8">
        <v>4087.7999999999993</v>
      </c>
      <c r="D46" t="str">
        <f t="shared" si="0"/>
        <v>Utah</v>
      </c>
      <c r="E46">
        <f t="shared" si="1"/>
        <v>4087.7999999999993</v>
      </c>
    </row>
    <row r="47" spans="1:5" x14ac:dyDescent="0.3">
      <c r="A47" s="5" t="s">
        <v>2322</v>
      </c>
      <c r="B47" s="8">
        <v>2209.5100000000002</v>
      </c>
      <c r="D47" t="str">
        <f t="shared" si="0"/>
        <v>Vermont</v>
      </c>
      <c r="E47">
        <f t="shared" si="1"/>
        <v>2209.5100000000002</v>
      </c>
    </row>
    <row r="48" spans="1:5" x14ac:dyDescent="0.3">
      <c r="A48" s="5" t="s">
        <v>55</v>
      </c>
      <c r="B48" s="8">
        <v>21169.610000000004</v>
      </c>
      <c r="D48" t="str">
        <f t="shared" si="0"/>
        <v>Virginia</v>
      </c>
      <c r="E48">
        <f t="shared" si="1"/>
        <v>21169.610000000004</v>
      </c>
    </row>
    <row r="49" spans="1:5" x14ac:dyDescent="0.3">
      <c r="A49" s="5" t="s">
        <v>164</v>
      </c>
      <c r="B49" s="8">
        <v>40084.419999999991</v>
      </c>
      <c r="D49" t="str">
        <f t="shared" si="0"/>
        <v>Washington</v>
      </c>
      <c r="E49">
        <f t="shared" si="1"/>
        <v>40084.419999999991</v>
      </c>
    </row>
    <row r="50" spans="1:5" x14ac:dyDescent="0.3">
      <c r="A50" s="5" t="s">
        <v>2687</v>
      </c>
      <c r="B50" s="8">
        <v>536.48</v>
      </c>
      <c r="D50" t="str">
        <f t="shared" si="0"/>
        <v>West Virginia</v>
      </c>
      <c r="E50">
        <f t="shared" si="1"/>
        <v>536.48</v>
      </c>
    </row>
    <row r="51" spans="1:5" x14ac:dyDescent="0.3">
      <c r="A51" s="5" t="s">
        <v>157</v>
      </c>
      <c r="B51" s="8">
        <v>6059.8400000000029</v>
      </c>
      <c r="D51" t="str">
        <f t="shared" si="0"/>
        <v>Wisconsin</v>
      </c>
      <c r="E51">
        <f t="shared" si="1"/>
        <v>6059.8400000000029</v>
      </c>
    </row>
    <row r="52" spans="1:5" x14ac:dyDescent="0.3">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90" zoomScaleNormal="100" workbookViewId="0">
      <selection activeCell="V34" sqref="V34"/>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GAURAV KUMAR</cp:lastModifiedBy>
  <dcterms:created xsi:type="dcterms:W3CDTF">2024-04-15T11:11:37Z</dcterms:created>
  <dcterms:modified xsi:type="dcterms:W3CDTF">2025-04-12T16:53:56Z</dcterms:modified>
</cp:coreProperties>
</file>