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i-external\Eye-AI-External-Review\public_information\sensitivity analysis\"/>
    </mc:Choice>
  </mc:AlternateContent>
  <xr:revisionPtr revIDLastSave="0" documentId="8_{7C9036B2-F82A-4199-B9C6-8C5E4C56669C}" xr6:coauthVersionLast="47" xr6:coauthVersionMax="47" xr10:uidLastSave="{00000000-0000-0000-0000-000000000000}"/>
  <bookViews>
    <workbookView xWindow="-120" yWindow="-120" windowWidth="29040" windowHeight="15720" xr2:uid="{43317D6B-340F-4057-BE1D-3D46E0A981BD}"/>
  </bookViews>
  <sheets>
    <sheet name="screen_analysis" sheetId="1" r:id="rId1"/>
  </sheets>
  <definedNames>
    <definedName name="_xlnm._FilterDatabase" localSheetId="0" hidden="1">screen_analysis!$A$1:$E$601</definedName>
  </definedName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2" i="1"/>
</calcChain>
</file>

<file path=xl/sharedStrings.xml><?xml version="1.0" encoding="utf-8"?>
<sst xmlns="http://schemas.openxmlformats.org/spreadsheetml/2006/main" count="2404" uniqueCount="1207">
  <si>
    <t>title</t>
  </si>
  <si>
    <t>doi</t>
  </si>
  <si>
    <t>LLM</t>
  </si>
  <si>
    <t>An Automated CAD System for Accurate Grading of Uveitis Using Optical Coherence Tomography Images</t>
  </si>
  <si>
    <t>10.3390/s21165457</t>
  </si>
  <si>
    <t>No</t>
  </si>
  <si>
    <t>Staircase-Net: a deep learning based architecture for retinal blood vessel segmentation</t>
  </si>
  <si>
    <t>10.1007/s12046-022-01936-w</t>
  </si>
  <si>
    <t>National Institutes of Health Consensus Development Project on Criteria for Clinical Trials in Chronic Graft-versus-Host Disease: IV. The 2020 Highly morbid forms report</t>
  </si>
  <si>
    <t>10.1016/j.jtct.2021.06.001</t>
  </si>
  <si>
    <t>Fully automated quantitative coronary angiography versus optical coherence tomography guidance for coronary stent implantation (FLASH): Study protocol for a randomized controlled noninferiority trial</t>
  </si>
  <si>
    <t>10.1016/j.ahj.2024.05.004</t>
  </si>
  <si>
    <t>Normative Variability in Retinal Nerve Fiber Layer Thickness: Does It Matter Where the Peaks Are?</t>
  </si>
  <si>
    <t>10.1167/tvst.14.5.13</t>
  </si>
  <si>
    <t>Automated analysis for glaucoma screening of retinal videos acquired with smartphone-based ophthalmoscope</t>
  </si>
  <si>
    <t>10.1016/j.heliyon.2024.e34308</t>
  </si>
  <si>
    <t>Feasibility study to improve deep learning in OCT diagnosis of rare retinal diseases with few-shot classification</t>
  </si>
  <si>
    <t>10.1007/s11517-021-02321-1</t>
  </si>
  <si>
    <t>Assessing the external validity of machine learning-based detection of glaucoma</t>
  </si>
  <si>
    <t>10.1038/s41598-023-27783-1</t>
  </si>
  <si>
    <t>A Novel Weakly Supervised Multitask Architecture for Retinal Lesions Segmentation on Fundus Images</t>
  </si>
  <si>
    <t>10.1109/tmi.2019.2906319</t>
  </si>
  <si>
    <t>Multi-label classification of retinal disease via a novel vision transformer model</t>
  </si>
  <si>
    <t>10.3389/fnins.2023.1290803</t>
  </si>
  <si>
    <t>yes</t>
  </si>
  <si>
    <t>Reproducibility of an artificial intelligence optical coherence tomography software for tissue characterization: Implications for the design of longitudinal studies</t>
  </si>
  <si>
    <t>10.1016/j.carrev.2023.07.003</t>
  </si>
  <si>
    <t>CCGL-YOLOV5:A cross-modal cross-scale global-local attention YOLOV5 lung tumor detection model</t>
  </si>
  <si>
    <t>10.1016/j.compbiomed.2023.107387</t>
  </si>
  <si>
    <t>PIPE-Net: A pyramidal-input-parallel-encoding network for the segmentation of corneal layer interfaces in OCT images</t>
  </si>
  <si>
    <t>10.1016/j.compbiomed.2022.105595</t>
  </si>
  <si>
    <t>Integrating Predictive Analytics and Deep Neural Networks for Early Lung Cancer Diagnosis</t>
  </si>
  <si>
    <t>10.3991/ijoe.v21i05.53871</t>
  </si>
  <si>
    <t>End-to-end residual attention mechanism for cataractous retinal image dehazing</t>
  </si>
  <si>
    <t>10.1016/j.cmpb.2022.106779</t>
  </si>
  <si>
    <t>Multi-scale Multi-instance Multi-feature Joint Learning Broad Network (M&lt;SUP&gt;3&lt;/SUP&gt;JLBN) for gastric intestinal metaplasia subtype classification</t>
  </si>
  <si>
    <t>10.1016/j.knosys.2022.108960</t>
  </si>
  <si>
    <t>Predictive models of aging of the human eye based on ocular anterior segment morphology</t>
  </si>
  <si>
    <t>10.1016/j.jbi.2021.103855</t>
  </si>
  <si>
    <t>Fed-GFM-DG: A privacy-preserving framework for fundus image segmentation via generative-based feature generalization and mask-guided aggregation</t>
  </si>
  <si>
    <t>10.1016/j.bspc.2025.107725</t>
  </si>
  <si>
    <t>Development of a -Variational Autoencoder for Disentangled Latent Space Representation of Anterior Segment Optical Coherence Tomography Images</t>
  </si>
  <si>
    <t>10.1167/tvst.11.2.11</t>
  </si>
  <si>
    <t>Detecting glaucoma worsening using optical coherence tomography derived visual field estimates</t>
  </si>
  <si>
    <t>10.1038/s41598-025-86217-2</t>
  </si>
  <si>
    <t>Automatic detection of microaneurysms using a novel segmentation algorithm based on deep learning techniques</t>
  </si>
  <si>
    <t>10.1111/coin.12588</t>
  </si>
  <si>
    <t>DR-Block: Convolutional Dense Reparameterization for CNN Generalization Free Improvement</t>
  </si>
  <si>
    <t>10.1109/tcsvt.2024.3411804</t>
  </si>
  <si>
    <t>Orientation and Context Entangled Network for Retinal Vessel Segmentation</t>
  </si>
  <si>
    <t>10.1016/j.eswa.2022.119443</t>
  </si>
  <si>
    <t>Segmentation of Corneal Optical Coherence Tomography Images Using Graph Search and Radon Transform</t>
  </si>
  <si>
    <t>10.1117/12.2513114</t>
  </si>
  <si>
    <t>Is Artificial Intelligence an accurate tool for improving access to ophthalmological services in rural areas? A narrative review</t>
  </si>
  <si>
    <t>10.26444/aaem/195109</t>
  </si>
  <si>
    <t>Prediction of IOL decentration, tilt and axial position using anterior segment OCT data</t>
  </si>
  <si>
    <t>10.1007/s00417-023-06208-9</t>
  </si>
  <si>
    <t>Technical and clinical challenges of AI in retinal image analysis</t>
  </si>
  <si>
    <t>10.1016/b978-0-08-102816-2.00022-8</t>
  </si>
  <si>
    <t>Real-Time UAV Tracking Through Disentangled Representation With Mutual Information Maximization</t>
  </si>
  <si>
    <t>10.1109/access.2024.3439432</t>
  </si>
  <si>
    <t>Topology-based deep-learning segmentation method for deep anterior lamellar keratoplasty (DALK) surgical guidance using M-mode OCT data</t>
  </si>
  <si>
    <t>10.1117/12.3042615</t>
  </si>
  <si>
    <t>Comparison of Different Machine Learning Classifiers for Glaucoma Diagnosis Based on Spectralis OCT</t>
  </si>
  <si>
    <t>10.3390/diagnostics11091718</t>
  </si>
  <si>
    <t>The Bayesian Additive Regression Trees Formula for Safe Machine Learning-Based Intraocular Lens Predictions</t>
  </si>
  <si>
    <t>10.3389/fdata.2020.572134</t>
  </si>
  <si>
    <t>Least-squares reverse time migration of simultaneous sources with deep-learning-based denoising</t>
  </si>
  <si>
    <t>10.1190/geo2023-0320.1</t>
  </si>
  <si>
    <t>A Bayesian classification model for discriminating common infectious diseases in Zhejiang province, China</t>
  </si>
  <si>
    <t>10.1097/md.0000000000019218</t>
  </si>
  <si>
    <t>Boundary-enhanced semi-supervised retinal layer segmentation in optical coherence tomography images using fewer labels</t>
  </si>
  <si>
    <t>10.1016/j.compmedimag.2023.102199</t>
  </si>
  <si>
    <t>SDR-Former: A Siamese Dual-Resolution Transformer for liver lesion classification using 3D multi-phase imaging</t>
  </si>
  <si>
    <t>10.1016/j.neunet.2025.107228</t>
  </si>
  <si>
    <t>Digital radiography image denoising using a generative adversarial network</t>
  </si>
  <si>
    <t>10.3233/xst-17356</t>
  </si>
  <si>
    <t>Advanced image segmentation for precision agriculture using CNN-GAT fusion and fuzzy C-means clustering</t>
  </si>
  <si>
    <t>10.1016/j.compag.2024.109431</t>
  </si>
  <si>
    <t>2019 Novel Coronavirus-Infected Pneumonia on CT: A Feasibility Study of Few-Shot Learning for Computerized Diagnosis of Emergency Diseases</t>
  </si>
  <si>
    <t>10.1109/access.2020.3033069</t>
  </si>
  <si>
    <t>A Microvascular Segmentation Network Based on Pyramidal Attention Mechanism</t>
  </si>
  <si>
    <t>10.3390/s24124014</t>
  </si>
  <si>
    <t>Retinal vessel segmentation to diagnose diabetic retinopathy using fundus images: A survey</t>
  </si>
  <si>
    <t>10.1002/ima.22945</t>
  </si>
  <si>
    <t>Characteristic patch-based deep and handcrafted feature learning for red lesion segmentation in fundus images</t>
  </si>
  <si>
    <t>10.1016/j.bspc.2022.104123</t>
  </si>
  <si>
    <t>Application of Adaptive Optics in Super-Resolution Fluorescence Microscopy</t>
  </si>
  <si>
    <t>10.3788/cjl231342</t>
  </si>
  <si>
    <t>Deep learning model DeepNeo predicts neointimal tissue characterization using optical coherence tomography</t>
  </si>
  <si>
    <t>10.1038/s43856-025-00835-5</t>
  </si>
  <si>
    <t>Geographic atrophy segmentation in SD-OCT images using synthesized fundus autofluorescence imaging</t>
  </si>
  <si>
    <t>10.1016/j.cmpb.2019.105101</t>
  </si>
  <si>
    <t>Medical Image Recognition Using a Novel Neural Network Construction Controlled by a Kernel Method Encoder</t>
  </si>
  <si>
    <t>10.1109/access.2024.3474742</t>
  </si>
  <si>
    <t>Deep learning-enabled ultra-widefield retinal vessel segmentation with an automated quality-optimized angiographic phase selection tool</t>
  </si>
  <si>
    <t>10.1038/s41433-021-01661-4</t>
  </si>
  <si>
    <t>Suspect glaucoma detection from corneal densitometry supported by machine learning</t>
  </si>
  <si>
    <t>10.1016/j.optom.2022.09.002</t>
  </si>
  <si>
    <t>Prospective, Longitudinal Pilot Study Daily Self-Imaging with Patient-Operated Home OCT in Neovascular Age-Related Macular Degeneration</t>
  </si>
  <si>
    <t>10.1016/j.xops.2021.100034</t>
  </si>
  <si>
    <t>High-precision Drosophila heart segmentation and dynamic cardiac parameter measurement for optogenetics-OCT-based cardiac function research</t>
  </si>
  <si>
    <t>10.1002/jbio.202300447</t>
  </si>
  <si>
    <t>An Artificial Intelligence Enabled System for Retinal Nerve Fiber Layer Thickness Damage Severity Staging</t>
  </si>
  <si>
    <t>10.1016/j.xops.2023.100389</t>
  </si>
  <si>
    <t>Learning-based distortion correction enables proximal-scanning endoscopic OCT elastography</t>
  </si>
  <si>
    <t>10.1364/boe.528522</t>
  </si>
  <si>
    <t>Deceptive learning in histopathology</t>
  </si>
  <si>
    <t>10.1111/his.15180</t>
  </si>
  <si>
    <t>A Deep Learning Method for Motion Artifact Correction in Intravascular Photoacoustic Image Sequence</t>
  </si>
  <si>
    <t>10.1109/tmi.2022.3202910</t>
  </si>
  <si>
    <t>Hyperspectral Image Dimensionality Reduction via Graph Embedding in Core Tensor Space</t>
  </si>
  <si>
    <t>10.1109/lgrs.2020.2979816</t>
  </si>
  <si>
    <t>The utility of software-detected non-invasive tear break-up in comparison to fluorescein tear break-up measurements</t>
  </si>
  <si>
    <t>10.3389/fmed.2024.1351013</t>
  </si>
  <si>
    <t>Drilling Parameters Multi-Objective Optimization Method Based on PSO-Bi-LSTM</t>
  </si>
  <si>
    <t>10.3390/app132111666</t>
  </si>
  <si>
    <t>Deep Learning Segmentation, Visualization, and Automated 3D Assessment of Ciliary Body in 3D Ultrasound Biomicroscopy Images</t>
  </si>
  <si>
    <t>10.1167/tvst.11.10.3</t>
  </si>
  <si>
    <t>Prompt Deep Light-Weight Vessel Segmentation Network (PLVS-Net)</t>
  </si>
  <si>
    <t>10.1109/tcbb.2022.3211936</t>
  </si>
  <si>
    <t>SH-YOLO: Small Target High Performance YOLO for Abnormal Behavior Detection in Escalator Scene</t>
  </si>
  <si>
    <t>10.1587/transinf.2024edl8011</t>
  </si>
  <si>
    <t>Comparison of the effects of corneal and lacrimal gland denervation on the lacrimal functional unit of rats</t>
  </si>
  <si>
    <t>10.5935/0004-2749.20220008</t>
  </si>
  <si>
    <t>Deep learning visual field global index prediction with optical coherence tomography parameters in glaucoma patients</t>
  </si>
  <si>
    <t>10.1038/s41598-023-43104-y</t>
  </si>
  <si>
    <t>MediNet: transfer learning approach with MediNet medical visual database</t>
  </si>
  <si>
    <t>10.1007/s11042-023-14831-1</t>
  </si>
  <si>
    <t>Automated semantic segmentation of red blood cells for sickle cell disease</t>
  </si>
  <si>
    <t>10.1109/jbhi.2020.3000484</t>
  </si>
  <si>
    <t>Retinal microaneurysm detection based on transformation splicing and multi-context ensemble learning</t>
  </si>
  <si>
    <t>10.1016/j.bspc.2022.103536</t>
  </si>
  <si>
    <t>Deen CNN-based feature extraction with optimised LSTM for enhanced diabetic retinopathy detection</t>
  </si>
  <si>
    <t>10.1080/21681163.2022.2124545</t>
  </si>
  <si>
    <t>A modality conversion approach to MV-DRs and KV-DRRs registration using information bottlenecked conditional generative adversarial network</t>
  </si>
  <si>
    <t>10.1002/mp.13770</t>
  </si>
  <si>
    <t>OCT Angiography Findings in Preclinical Alzheimer's Disease: 3-Year Follow-Up</t>
  </si>
  <si>
    <t>10.1016/j.ophtha.2021.02.016</t>
  </si>
  <si>
    <t>PREDICTING VISUAL OUTCOME AFTER SURGERY IN PATIENTS WITH IDIOPATHIC EPIRETINAL MEMBRANE USING A NOVEL CONVOLUTIONAL NEURAL NETWORK</t>
  </si>
  <si>
    <t>10.1097/iae.0000000000003714</t>
  </si>
  <si>
    <t>GLER-Unet: An ensemble network for hard exudates segmentation</t>
  </si>
  <si>
    <t>10.1051/itmconf/20224701012</t>
  </si>
  <si>
    <t>A fast interpretable adaptive meta-learning enhanced deep learning framework for diagnosis of diabetic retinopathy</t>
  </si>
  <si>
    <t>10.1016/j.eswa.2023.123074</t>
  </si>
  <si>
    <t>A lightweight classification system for the early detection of diabetic retinopathy</t>
  </si>
  <si>
    <t>10.1016/j.imu.2025.101655</t>
  </si>
  <si>
    <t>Multi-label deep learning for comprehensive optic nerve head segmentation through data of fundus images</t>
  </si>
  <si>
    <t>10.1016/j.heliyon.2024.e36996</t>
  </si>
  <si>
    <t>A DEEP SEGMENTATION NETWORK OF STENT STRUCTS BASED ON IOT FOR INTERVENTIONAL CARDIOVASCULAR DIAGNOSIS</t>
  </si>
  <si>
    <t>10.1109/mwc.001.2000407</t>
  </si>
  <si>
    <t>Imaging Biomarkers of 1-Year Activity in Type 1 Macular Neovascularization</t>
  </si>
  <si>
    <t>10.1167/tvst.10.6.18</t>
  </si>
  <si>
    <t>Deep learning to infer visual acuity from optical coherence tomography in diabetic macular edema</t>
  </si>
  <si>
    <t>10.3389/fmed.2022.1008950</t>
  </si>
  <si>
    <t>A Support System for Artful Design of Tessellations Drawing using CNN and CG</t>
  </si>
  <si>
    <t>10.5057/ijae.ijae-d-20-00022</t>
  </si>
  <si>
    <t>Chaining a U-Net with a Residual U-Net for Retinal Blood Vessels Segmentation</t>
  </si>
  <si>
    <t>10.1109/access.2020.2975745</t>
  </si>
  <si>
    <t>Fully automatic quantification of individual ganglion cells from AO-OCT volumes via weakly supervised learning</t>
  </si>
  <si>
    <t>10.1117/12.2543964</t>
  </si>
  <si>
    <t>iPSC-RPE patch restores photoreceptors and regenerates choriocapillaris in a pig retinal degeneration model</t>
  </si>
  <si>
    <t>10.1172/jci.insight.179246</t>
  </si>
  <si>
    <t>Predicting plaque vulnerability change using intravascular ultrasound plus optical coherence tomography image-based fluid-structure interaction models and machine learning methods with patient follow-up data: a feasibility study</t>
  </si>
  <si>
    <t>10.1186/s12938-021-00868-6</t>
  </si>
  <si>
    <t>Retinal Glaucoma Public Datasets: What Do We Have and What Is Missing?</t>
  </si>
  <si>
    <t>10.3390/jcm11133850</t>
  </si>
  <si>
    <t>Integration of clinical and genomic data to enhance precision medicine: a case of study applied to the retina-macula</t>
  </si>
  <si>
    <t>10.1007/s10270-022-01039-4</t>
  </si>
  <si>
    <t>A Novel Adaptive Deformable Model for Automated Optic Disc and Cup Segmentation to Aid Glaucoma Diagnosis</t>
  </si>
  <si>
    <t>10.1007/s10916-017-0859-4</t>
  </si>
  <si>
    <t>Retinal vessel segmentation using dense U-net with multiscale inputs</t>
  </si>
  <si>
    <t>10.1117/1.jmi.6.3.034004</t>
  </si>
  <si>
    <t>B-Scan Attentive CNN for the Classification of Retinal Optical Coherence Tomography Volumes</t>
  </si>
  <si>
    <t>10.1109/lsp.2020.3000933</t>
  </si>
  <si>
    <t>MIC-Net: multi-scale integrated context network for automatic retinal vessel segmentation in fundus image</t>
  </si>
  <si>
    <t>10.3934/mbe.2023298</t>
  </si>
  <si>
    <t>HTGCE: An Graph-Based and Classifier-Oriented Dimension Reduction Method for Multisource Heterogeneous Feature Tensors</t>
  </si>
  <si>
    <t>10.1109/tgrs.2022.3186320</t>
  </si>
  <si>
    <t>The era of artificial intelligence-based individualized telemedicine is coming</t>
  </si>
  <si>
    <t>10.1097/jcma.0000000000000374</t>
  </si>
  <si>
    <t>Visual Field Inference From Optical Coherence Tomography Using Deep Learning Algorithms: A Comparison Between Devices</t>
  </si>
  <si>
    <t>10.1167/tvst.10.7.4</t>
  </si>
  <si>
    <t>An efficient multitasking cascade network for arteriovenous segmentation using dual-modal fundus images</t>
  </si>
  <si>
    <t>10.1007/s11042-023-17343-0</t>
  </si>
  <si>
    <t>Assessment of Automated Identification of Phases in Videos of Cataract Surgery Using Machine Learning and Deep Learning Techniques</t>
  </si>
  <si>
    <t>10.1001/jamanetworkopen.2019.1860</t>
  </si>
  <si>
    <t>Prediction of postoperative visual acuity after vitrectomy for macular hole using deep learning Cbased artificial intelligence</t>
  </si>
  <si>
    <t>10.1007/s00417-021-05427-2</t>
  </si>
  <si>
    <t>Rough Entropy-Based Fused Granular Features in 2-D Locality Preserving Projections for High-Dimensional Vision Sensor Data</t>
  </si>
  <si>
    <t>10.1109/jsen.2023.3288113</t>
  </si>
  <si>
    <t>Symptom-based predictive model of covid-19 disease in children</t>
  </si>
  <si>
    <t>10.3390/v14010063</t>
  </si>
  <si>
    <t>Unsupervised Dimensionality Reduction for Hyperspectral Imagery via Local Geometric Structure Feature Learning</t>
  </si>
  <si>
    <t>10.1109/lgrs.2019.2944970</t>
  </si>
  <si>
    <t>A ROBUST TECHNIQUES OF ENHANCEMENT AND SEGMENTATION BLOOD VESSELS IN RETINAL IMAGE USING DEEP LEARNING</t>
  </si>
  <si>
    <t>10.4015/s1016237222500193</t>
  </si>
  <si>
    <t>Fast digital refocusing in Fourier ptychographic microscopy based on a multiscale fusion CNN</t>
  </si>
  <si>
    <t>10.1016/j.optlastec.2025.112554</t>
  </si>
  <si>
    <t>Correlation of vascular and fluid-related parameters in neovascular age-related macular degeneration using deep learning</t>
  </si>
  <si>
    <t>10.1111/aos.15219</t>
  </si>
  <si>
    <t>10.1109/access.2020.3021490</t>
  </si>
  <si>
    <t>Artificial intelligence integrated smartphone fundus camera for screening the glaucomatous optic disc</t>
  </si>
  <si>
    <t>10.4103/ijo.ijo_1831_21</t>
  </si>
  <si>
    <t>Latent space autoencoder generative adversarial model for retinal image synthesis and vessel segmentation</t>
  </si>
  <si>
    <t>10.1186/s12880-025-01694-1</t>
  </si>
  <si>
    <t>Causal Inference-Based Self-Supervised Cross-Domain Fundus Image Segmentation</t>
  </si>
  <si>
    <t>10.3390/app15095074</t>
  </si>
  <si>
    <t>Analysing early changes of photoreceptor layer thickness following surgery in eyes with epiretinal membranes</t>
  </si>
  <si>
    <t>10.1038/s41433-023-02793-5</t>
  </si>
  <si>
    <t>A deep learning-assisted automatic measurement of tear meniscus height on ocular surface images and its application in myopia control</t>
  </si>
  <si>
    <t>10.3389/fbioe.2025.1554432</t>
  </si>
  <si>
    <t>Postsurgery Classification of Best-Corrected Visual Acuity Changes Based on Pterygium Characteristics Using the Machine Learning Technique</t>
  </si>
  <si>
    <t>10.1155/2021/6211006</t>
  </si>
  <si>
    <t>Generating retinal flow maps from structural optical coherence tomography with artificial intelligence</t>
  </si>
  <si>
    <t>10.1038/s41598-019-42042-y</t>
  </si>
  <si>
    <t>A modeled study of driver visual attention driven by driving tasks</t>
  </si>
  <si>
    <t>10.1016/j.engappai.2025.111382</t>
  </si>
  <si>
    <t>10.1007/s12652-019-01559-w</t>
  </si>
  <si>
    <t>BRSET: A Brazilian Multilabel Ophthalmological Dataset of Retina Fundus Photos</t>
  </si>
  <si>
    <t>10.1101/2024.01.23.24301660</t>
  </si>
  <si>
    <t>Robust and data-efficient generalization of self-supervised machine learning for diagnostic imaging</t>
  </si>
  <si>
    <t>10.1038/s41551-023-01049-7</t>
  </si>
  <si>
    <t>Retinal Fundus Image Analysis for Diagnosis of Glaucoma: A Comprehensive Survey</t>
  </si>
  <si>
    <t>10.1109/access.2016.2596761</t>
  </si>
  <si>
    <t>Diabetic Retinopathy Image Lesion Segmentation with Feature Fusion Relation Transformer Network</t>
  </si>
  <si>
    <t>10.53759/7669/jmc202404096</t>
  </si>
  <si>
    <t>Faricimab efficacy in type 1 macular neovascularization: AI-assisted quantification of pigment epithelium detachment (PED) volume reduction over 12 months in Na?ve and switch eyes</t>
  </si>
  <si>
    <t>10.1186/s40942-025-00629-w</t>
  </si>
  <si>
    <t>Diabetic retinopathy feature extraction images based on confusion neural network</t>
  </si>
  <si>
    <t>10.32629/jai.v6i1.636</t>
  </si>
  <si>
    <t>Machine learning to determine relative contribution of modifiable and non-modifiable risk factors of major eye diseases</t>
  </si>
  <si>
    <t>10.1136/bjophthalmol-2020-317454</t>
  </si>
  <si>
    <t>Gemini AI vs. ChatGPT: A comprehensive examination alongside ophthalmology residents in medical knowledge</t>
  </si>
  <si>
    <t>10.1007/s00417-024-06625-4</t>
  </si>
  <si>
    <t>Comparison of Clinical Features and Treatment Outcomes of Pseudomonas aeruginosa Keratitis in Contact Lens and Non-Contact Lens Wearers</t>
  </si>
  <si>
    <t>10.1016/j.ajo.2021.02.024</t>
  </si>
  <si>
    <t>Automatic Segmentation and Visualization of Choroid in OCT with Knowledge Infused Deep Learning</t>
  </si>
  <si>
    <t>10.1109/jbhi.2020.3023144</t>
  </si>
  <si>
    <t>Hemorrhage Detection Based on 3D CNN Deep Learning Framework and Feature Fusion for Evaluating Retinal Abnormality in Diabetic Patients</t>
  </si>
  <si>
    <t>10.3390/s21113865</t>
  </si>
  <si>
    <t>Meeting Challenges in the Diagnosis and Treatment of Glaucoma</t>
  </si>
  <si>
    <t>10.3390/bioengineering12010006</t>
  </si>
  <si>
    <t>Vessels characteristics in familial exudative vitreoretinopathy and retinopathy of prematurity based on deep convolutional neural networks</t>
  </si>
  <si>
    <t>10.3389/fped.2023.1252875</t>
  </si>
  <si>
    <t>Development of Predict ME," an online classifier to aid in differentiating diabetic macular edema from pseudophakic macular edema"</t>
  </si>
  <si>
    <t>10.1177/1120672119865355</t>
  </si>
  <si>
    <t>Distribution of Microaneurysms and Hemorrhages in Accordance with the Grading of Diabetic Retinopathy in Type Diabetes Patients</t>
  </si>
  <si>
    <t>10.3390/diagnostics14141547</t>
  </si>
  <si>
    <t>Digitization of Batak Manuscripts Using Methods Learning Vector Quantization (LVQ)</t>
  </si>
  <si>
    <t>10.1088/1757-899x/851/1/012066</t>
  </si>
  <si>
    <t>Learning ECOC Code Matrix for Multiclass Classification with Application to Glaucoma Diagnosis</t>
  </si>
  <si>
    <t>10.1007/s10916-016-0436-2</t>
  </si>
  <si>
    <t>Deep learning-based automated high-accuracy location and identification of fresh vertebral compression fractures from spinal radiographs: a multicenter cohort study</t>
  </si>
  <si>
    <t>10.3389/fbioe.2024.1397003</t>
  </si>
  <si>
    <t>Anomaly segmentation in retinal images with poisson-blending data augmentation</t>
  </si>
  <si>
    <t>10.1016/j.media.2022.102534</t>
  </si>
  <si>
    <t>Automatic macular edema identification and characterization using OCT images</t>
  </si>
  <si>
    <t>10.1016/j.cmpb.2018.05.033</t>
  </si>
  <si>
    <t>Therapeutic response in the HAWK and HARRIER trials using deep learning in retinal fluid volume and compartment analysis</t>
  </si>
  <si>
    <t>10.1038/s41433-022-02077-4</t>
  </si>
  <si>
    <t>Semantically enhanced attention map-driven occluded person re-identification</t>
  </si>
  <si>
    <t>10.1049/ell2.13217</t>
  </si>
  <si>
    <t>A Deep Learning Model Based on Capsule Networks for COVID Diagnostics through X-ray Images</t>
  </si>
  <si>
    <t>10.3390/diagnostics13172858</t>
  </si>
  <si>
    <t>Choroidal Vascularity Index and Choroidal Structural Changes in Children With Nephrotic Syndrome</t>
  </si>
  <si>
    <t>10.1167/tvst.13.3.18</t>
  </si>
  <si>
    <t>Self-Supervised Content-Consistent Contrast Enhancement Framework for Ultrafast Plane-Wave Imaging</t>
  </si>
  <si>
    <t>10.1109/tim.2024.3476596</t>
  </si>
  <si>
    <t>A Novel Ensemble Meta-Model for Enhanced Retinal Blood Vessel Segmentation Using Deep Learning Architectures</t>
  </si>
  <si>
    <t>10.3390/biomedicines13010141</t>
  </si>
  <si>
    <t>Machine learning and optical coherence tomography-derived radiomics analysis to predict persistent diabetic macular edema in patients undergoing anti-VEGF intravitreal therapy</t>
  </si>
  <si>
    <t>10.1186/s12967-024-05141-7</t>
  </si>
  <si>
    <t>Deep learning-based postoperative visual acuity prediction in idiopathic epiretinal membrane</t>
  </si>
  <si>
    <t>10.1186/s12886-023-03079-w</t>
  </si>
  <si>
    <t>Hard exudate detection in retinal fundus images using supervised learning</t>
  </si>
  <si>
    <t>10.1007/s00521-019-04402-7</t>
  </si>
  <si>
    <t>Improving sensitivity and connectivity of retinal vessel segmentation via error discrimination network</t>
  </si>
  <si>
    <t>10.1002/mp.15627</t>
  </si>
  <si>
    <t>CDRNet: accurate cup-to-disc ratio measurement with tight bounding box supervision in fundus photography using deep learning</t>
  </si>
  <si>
    <t>10.1007/s11042-022-14183-2</t>
  </si>
  <si>
    <t>Human versus Artificial Intelligence: Validation of a Deep Learning Model for Retinal Layer and Fluid Segmentation in Optical Coherence Tomography Images from Patients with Age-Related Macular Degeneration</t>
  </si>
  <si>
    <t>10.3390/diagnostics14100975</t>
  </si>
  <si>
    <t>Improved X-DR Image Detection Method for GIS Internal Defects Based on Super-resolution At-tention Mechanism</t>
  </si>
  <si>
    <t>10.13336/j.1003-6520.hve.20210232</t>
  </si>
  <si>
    <t>Adaptive Spatial and Difference Learning for Change Detection</t>
  </si>
  <si>
    <t>10.1109/jstars.2023.3298097</t>
  </si>
  <si>
    <t>VISTA: vision improvement via split and reconstruct deep neural network for fundus image quality assessment</t>
  </si>
  <si>
    <t>10.1007/s00521-024-10174-6</t>
  </si>
  <si>
    <t>Exploring autism via the retina: Comparative insights in children with autism spectrum disorder and typical development</t>
  </si>
  <si>
    <t>10.1002/aur.3204</t>
  </si>
  <si>
    <t>Multi-Scale-Denoising Residual Convolutional Network for Retinal Disease Classification Using OCT</t>
  </si>
  <si>
    <t>10.3390/s24010150</t>
  </si>
  <si>
    <t>A comprehensive survey of imaging-based methods of measuring intracranial pressure</t>
  </si>
  <si>
    <t>10.1016/j.bspc.2025.107854</t>
  </si>
  <si>
    <t>Modified Depthwise Parallel Attention UNet for Retinal Vessel Segmentation</t>
  </si>
  <si>
    <t>10.1109/access.2023.3317176</t>
  </si>
  <si>
    <t>High-Accuracy Digitization of Humphrey Visual Field Reports Using Convolutional Neural Networks</t>
  </si>
  <si>
    <t>10.1167/tvst.14.5.6</t>
  </si>
  <si>
    <t>A novel nonlinear hybrid HardSReLUE activation function in transfer learning architectures for hemorrhage classification</t>
  </si>
  <si>
    <t>10.1007/s11042-022-14313-w</t>
  </si>
  <si>
    <t>Do you need sharpened details? Asking MMDC-Net: Multi-layer multi-scale dilated convolution network for retinal vessel segmentation</t>
  </si>
  <si>
    <t>10.1016/j.compbiomed.2022.106198</t>
  </si>
  <si>
    <t>Machine Learning-Based Retinal Neovascularization Localization in En Face Optical Coherence Tomography Angiography Images Using Vessel Features</t>
  </si>
  <si>
    <t>10.1109/access.2024.3522324</t>
  </si>
  <si>
    <t>Effect of Altered OCT Image Quality on Deep Learning Boundary Segmentation</t>
  </si>
  <si>
    <t>10.1109/access.2020.2977355</t>
  </si>
  <si>
    <t>Supervised segmentation with domain adaptation for small sampled orbital CT images</t>
  </si>
  <si>
    <t>10.1093/jcde/qwac029</t>
  </si>
  <si>
    <t>Image-to-image translation with Generative Adversarial Networks via retinal masks for realistic Optical Coherence Tomography imaging of Diabetic Macular Edema disorders</t>
  </si>
  <si>
    <t>10.1016/j.bspc.2022.104098</t>
  </si>
  <si>
    <t>Postoperative intraocular lens tilt from preoperative full crystalline lens geometry using machine learning</t>
  </si>
  <si>
    <t>10.1364/boe.551733</t>
  </si>
  <si>
    <t>Dehazing &amp; Reasoning YOLO: Prior knowledge-guided network for object detection in foggy weather</t>
  </si>
  <si>
    <t>10.1016/j.patcog.2024.110756</t>
  </si>
  <si>
    <t>Efficient hybrid approach to segment and classify exudates for DR prediction</t>
  </si>
  <si>
    <t>10.1007/s11042-018-6901-9</t>
  </si>
  <si>
    <t>Characterizing Infectious Keratitis Using Artificial Intelligence</t>
  </si>
  <si>
    <t>10.1097/iio.0000000000000405</t>
  </si>
  <si>
    <t>Noise-Resilient DNN: Tolerating Noise in PCM-Based AI Accelerators via Noise-Aware Training</t>
  </si>
  <si>
    <t>10.1109/ted.2021.3089987</t>
  </si>
  <si>
    <t>LT-SEI: Long-Tailed Specific Emitter Identification Based on Decoupled Representation Learning in Low-Resource Scenarios</t>
  </si>
  <si>
    <t>10.1109/tits.2023.3308716</t>
  </si>
  <si>
    <t>CS-MRI Reconstruction Using an Improved GAN with Dilated Residual Networks and Channel Attention Mechanism</t>
  </si>
  <si>
    <t>10.3390/s23187685</t>
  </si>
  <si>
    <t>Synthesis of Images from SMRI through Extreme Integrand Unstable Learning</t>
  </si>
  <si>
    <t>10.1088/1742-6596/1964/6/062107</t>
  </si>
  <si>
    <t>Diabetic Retinopathy Features Segmentation without Coding Experience with Computer Vision Models YOLOv8 and YOLOv9</t>
  </si>
  <si>
    <t>10.3390/vision8030048</t>
  </si>
  <si>
    <t>Towards a comprehensive characterization of arteries and veins in retinal imaging</t>
  </si>
  <si>
    <t>10.1016/j.compbiomed.2025.110516</t>
  </si>
  <si>
    <t>Faricimab in Neovascular AMD Complicated by Pigment Epithelium Detachment: An AI-Assisted Evaluation of Early Morphological Changes</t>
  </si>
  <si>
    <t>10.1007/s40123-024-01005-x</t>
  </si>
  <si>
    <t>The Value of Convolutional-Neural-Network-Algorithm-Based Magnetic Resonance Imaging in the Diagnosis of Sports Knee Osteoarthropathy</t>
  </si>
  <si>
    <t>10.1155/2021/2803857</t>
  </si>
  <si>
    <t>A novel deep learning conditional generative adversarial network for producing angiography images from retinal fundus photographs</t>
  </si>
  <si>
    <t>10.1038/s41598-020-78696-2</t>
  </si>
  <si>
    <t>Detecting retinal vasculature as a key biomarker for deep Learning-based intelligent screening and analysis of diabetic and hypertensive retinopathy</t>
  </si>
  <si>
    <t>10.1016/j.eswa.2022.117009</t>
  </si>
  <si>
    <t>An Intelligent Optimized Deep Network for Retinopathy Diabetes Segmentation</t>
  </si>
  <si>
    <t>10.1007/s11277-024-11184-2</t>
  </si>
  <si>
    <t>Patch and Model Size Characterization for On-Device Efficient-ViTs on Small Datasets Using 12 Quantitative Metrics</t>
  </si>
  <si>
    <t>10.1109/access.2025.3536471</t>
  </si>
  <si>
    <t>Automated analysis of vessel morphometry in retinal images from a Danish high street optician setting</t>
  </si>
  <si>
    <t>10.1371/journal.pone.0290278</t>
  </si>
  <si>
    <t>The integrated molecular and histological analysis defines subtypes of esophageal squamous cell carcinoma</t>
  </si>
  <si>
    <t>10.1038/s41467-024-53164-x</t>
  </si>
  <si>
    <t>Deep learning for anterior segment OCT angiography automated denoising and vascular quantitative measurement</t>
  </si>
  <si>
    <t>10.1016/j.bspc.2023.104660</t>
  </si>
  <si>
    <t>Effectiveness of remote screening for diabetic retinopathy among patients referred to Mozambican Diabetes Association (AMODIA): a retrospective observational study</t>
  </si>
  <si>
    <t>10.1007/s00592-021-01834-3</t>
  </si>
  <si>
    <t>Achieving diagnostic excellence for infectious keratitis: A future roadmap</t>
  </si>
  <si>
    <t>10.3389/fmicb.2022.1020198</t>
  </si>
  <si>
    <t>Unveiling the hidden: a deep learning approach to unraveling subzone-specific changes in peripapillary atrophy in type 2 diabetes</t>
  </si>
  <si>
    <t>10.3389/fcell.2024.1459040</t>
  </si>
  <si>
    <t>Retinal microvasculature and imaging markers of brain frailty in normal aging adults</t>
  </si>
  <si>
    <t>10.3389/fnagi.2022.945964</t>
  </si>
  <si>
    <t>Wavelet Features of the Thickness Map of Retinal Ganglion Cell-Inner Plexiform Layer Best Discriminate Prior Optic Neuritis in Patients With Multiple Sclerosis</t>
  </si>
  <si>
    <t>10.1109/access.2020.3041291</t>
  </si>
  <si>
    <t>Correlation of retinal fluid and photoreceptor and RPE loss in neovascular AMD by automated quantification, a real-world FRB! analysis</t>
  </si>
  <si>
    <t>10.1111/aos.16799</t>
  </si>
  <si>
    <t>Weakly Supervised Temporal Convolutional Networks for Fine-Grained Surgical Activity Recognition</t>
  </si>
  <si>
    <t>10.1109/tmi.2023.3262847</t>
  </si>
  <si>
    <t>Trehalose extricates impaired mitochondrial and autophagy dysregulation in patient iPSC-derived macular corneal dystrophy disease model</t>
  </si>
  <si>
    <t>10.1186/s13287-024-04016-4</t>
  </si>
  <si>
    <t>DETECTION AND LOCALIZATION OF RETINAL BREAKS IN ULTRAWIDEFIELD FUNDUS PHOTOGRAPHY USING a YOLO v3 ARCHITECTURE-BASED DEEP LEARNING MODEL</t>
  </si>
  <si>
    <t>10.1097/iae.0000000000003550</t>
  </si>
  <si>
    <t>Multi-task OCTA image segmentation with innovative dimension compression</t>
  </si>
  <si>
    <t>10.1016/j.patcog.2024.111123</t>
  </si>
  <si>
    <t>Coronary Physiologic Assessment Based on Angiography and Intracoronary Imaging</t>
  </si>
  <si>
    <t>10.25259/ijcdw_15_2022</t>
  </si>
  <si>
    <t>Coronary Artery Fibrous Plaque Detection Based on Multi-Scale Convolutional Neural Networks</t>
  </si>
  <si>
    <t>10.1007/s11265-019-01501-5</t>
  </si>
  <si>
    <t>Dual-stage deep learning framework for pigment epithelium detachment segmentation in polypoidal choroidal vasculopathy</t>
  </si>
  <si>
    <t>10.1364/boe.8.004061</t>
  </si>
  <si>
    <t>Identification of Skin Lesions by Using Single-Step Multiframe Detector</t>
  </si>
  <si>
    <t>10.3390/jcm10010144</t>
  </si>
  <si>
    <t>Machine learning-based auto-tuning for enhanced performance portability of OpenCL applications</t>
  </si>
  <si>
    <t>10.1002/cpe.4029</t>
  </si>
  <si>
    <t>HVDROPDB datasets for research in retinopathy of prematurity</t>
  </si>
  <si>
    <t>10.1016/j.dib.2023.109839</t>
  </si>
  <si>
    <t>TAU: Transferable Attention U-Net for optic disc and cup segmentation</t>
  </si>
  <si>
    <t>10.1016/j.knosys.2020.106668</t>
  </si>
  <si>
    <t>Dimensionality Reduction via Multiple Neighborhood-Aware Nonlinear Collaborative Analysis for Hyperspectral Image Classification</t>
  </si>
  <si>
    <t>10.1109/tcsvt.2024.3397086</t>
  </si>
  <si>
    <t>Attention-enhanced DeepRetiNet for robust hard exudates detection in diabetic retinopathy</t>
  </si>
  <si>
    <t>10.1016/j.bspc.2024.106903</t>
  </si>
  <si>
    <t>Deep-learning based, automated segmentation of macular edema in optical coherence tomography</t>
  </si>
  <si>
    <t>10.1364/boe.8.003440</t>
  </si>
  <si>
    <t>Application of Artificial Intelligence and Deep Learning for Choroid Segmentation in Myopia</t>
  </si>
  <si>
    <t>10.1167/tvst.11.2.38</t>
  </si>
  <si>
    <t>An experimental comparison of Deep Learning strategies for AUV navigation in DVL-denied environments</t>
  </si>
  <si>
    <t>10.1016/j.oceaneng.2023.114034</t>
  </si>
  <si>
    <t>Palmprint Recognition Based on Complete Direction Representation</t>
  </si>
  <si>
    <t>10.1109/tip.2017.2705424</t>
  </si>
  <si>
    <t>Generalizability of Deep Neural Networks for Vertical Cup-to-Disc Ratio Estimation in Ultra-Widefield and Smartphone-Based Fundus Images</t>
  </si>
  <si>
    <t>10.1167/tvst.13.4.6</t>
  </si>
  <si>
    <t>Application of Automated Quantification of Fluid Volumes to Anti-VEGF Therapy of Neovascular Age-Related Macular Degeneration</t>
  </si>
  <si>
    <t>10.1016/j.ophtha.2020.03.010</t>
  </si>
  <si>
    <t>Multi-Fusion Strategies for Deep Learning Artery and Vein Segmentation in OCT Angiography</t>
  </si>
  <si>
    <t>10.1117/12.2646724</t>
  </si>
  <si>
    <t>Deep learning ocular aberration retrieval from simulated retinal images under straylight</t>
  </si>
  <si>
    <t>10.1364/boe.559749</t>
  </si>
  <si>
    <t>Revealing Academic Evolution and Frontier Pattern in the Field of Uveitis Using Bibliometric Analysis, Natural Language Processing, and Machine Learning</t>
  </si>
  <si>
    <t>10.1080/09273948.2023.2262028</t>
  </si>
  <si>
    <t>Atrous Fully Convolved Depth Concatenated Neural Network with Enriched Encoder for Retinal Artery-Vein Classification</t>
  </si>
  <si>
    <t>10.1080/03772063.2022.2098181</t>
  </si>
  <si>
    <t>Deep Learning System Outperforms Clinicians in Identifying Optic Disc Abnormalities</t>
  </si>
  <si>
    <t>10.1097/wno.0000000000001800</t>
  </si>
  <si>
    <t>An electrical load forecasting model based on a novel closed loop neural networks and interaction gain feature selection</t>
  </si>
  <si>
    <t>10.1016/j.rineng.2025.105800</t>
  </si>
  <si>
    <t>Attention aware fully convolutional deep learning model for retinal blood vessel segmentation</t>
  </si>
  <si>
    <t>10.3233/jifs-224229</t>
  </si>
  <si>
    <t>Development of Eye Blink Rate Level Classification System Utilizing Sitting Postural Behavior Data</t>
  </si>
  <si>
    <t>10.1109/access.2021.3121288</t>
  </si>
  <si>
    <t>RMCA U-net: Hard exudates segmentation for retinal fundus images</t>
  </si>
  <si>
    <t>10.1016/j.eswa.2023.120987</t>
  </si>
  <si>
    <t>10.1007/978-3-031-19803-8_39</t>
  </si>
  <si>
    <t>Modeling and predicting caffeine contamination in surface waters using artificial intelligence and standard statistical methods</t>
  </si>
  <si>
    <t>10.1007/s10661-024-13423-2</t>
  </si>
  <si>
    <t>Tear nanoDSF Denaturation Profile Is Predictive of Glaucoma</t>
  </si>
  <si>
    <t>10.3390/ijms24087132</t>
  </si>
  <si>
    <t>Retinopathy identification in optical coherence tomography images based on a novel class-aware contrastive learning approach</t>
  </si>
  <si>
    <t>10.1016/j.knosys.2024.112924</t>
  </si>
  <si>
    <t>Fully automated epicardial adipose tissue volume quantification with deep learning and relationship with CAC score and micro/macrovascular complications in people living with type 2 diabetes: the multicenter EPIDIAB study</t>
  </si>
  <si>
    <t>10.1186/s12933-024-02411-y</t>
  </si>
  <si>
    <t>Reciprocal assistance of intravascular imaging in three-dimensional stent reconstruction: Using cross-modal translation based on disentanglement representation</t>
  </si>
  <si>
    <t>10.1016/j.compmedimag.2022.102166</t>
  </si>
  <si>
    <t>Radial magnetic resonance image reconstruction with a deep unrolled projected fast iterative soft-thresholding network</t>
  </si>
  <si>
    <t>10.1016/j.compbiomed.2023.107707</t>
  </si>
  <si>
    <t>Implementation of a Large-Scale Image Curation Workflow Using Deep Learning Framework</t>
  </si>
  <si>
    <t>10.1016/j.xops.2022.100198</t>
  </si>
  <si>
    <t>Early Visual Deprivation Impairs Functional Development of the Visual Ventral Stream</t>
  </si>
  <si>
    <t>10.1167/iovs.64.11.1</t>
  </si>
  <si>
    <t>Deep CNN based microaneurysm-haemorrhage classification in retinal images considering local neighbourhoods</t>
  </si>
  <si>
    <t>10.1080/21681163.2021.2002190</t>
  </si>
  <si>
    <t>Construction of gastroscope image recognition model and diagnosis system based on artificial intelligence technology</t>
  </si>
  <si>
    <t>10.1117/12.2682913</t>
  </si>
  <si>
    <t>Guidelines for glaucoma imaging classification, annotation, and quality control for artificial intelligence applications</t>
  </si>
  <si>
    <t>10.18240/ijo.2025.07.01</t>
  </si>
  <si>
    <t>Retinal Vessel Segmentation Using an Entropy-Based Optimization Algorithm</t>
  </si>
  <si>
    <t>10.4018/ijhisi.2020040105</t>
  </si>
  <si>
    <t>Deep learning-assisted development and validation of an algorithm for predicting the growth of persistent pure ground-glass nodules</t>
  </si>
  <si>
    <t>10.21037/tlcr-23-666</t>
  </si>
  <si>
    <t>Optimizing the management of immune-related adverse events and survival in patients with thoracic cancer receiving immunotherapy through artificial intelligence (electronic patient-reported outcomes): The IMPATHI study</t>
  </si>
  <si>
    <t>10.1016/j.bulcan.2024.11.004</t>
  </si>
  <si>
    <t>Aqueous humor metabolite profile of pseudoexfoliation glaucoma is distinctive</t>
  </si>
  <si>
    <t>10.1039/c9mo00192a</t>
  </si>
  <si>
    <t>Development and Usability Testing of a Consultation System for Diabetic Retinopathy Screening</t>
  </si>
  <si>
    <t>10.14569/ijacsa.2021.0120522</t>
  </si>
  <si>
    <t>Machine learning predicts cancer-associated deep vein thrombosis using clinically available variables</t>
  </si>
  <si>
    <t>10.1016/j.ijmedinf.2022.104733</t>
  </si>
  <si>
    <t>Current Evidence and Future Perspective for Coronary Bifurcation Stenting</t>
  </si>
  <si>
    <t>10.5543/tkda.2022.22476</t>
  </si>
  <si>
    <t>MA-ResUNet: Multi-attention optic cup and optic disc segmentation based on improved U-Net</t>
  </si>
  <si>
    <t>10.1049/ipr2.13160</t>
  </si>
  <si>
    <t>Automated segmentation of retinal nonperfusion area in fluorescein angiography in retinal vein occlusion using convolutional neural networks</t>
  </si>
  <si>
    <t>10.1002/mp.14640</t>
  </si>
  <si>
    <t>Classification of Color Fundus Photographs Using Fusion Extracted Features and Customized CNN Models</t>
  </si>
  <si>
    <t>10.3390/healthcare11152228</t>
  </si>
  <si>
    <t>Automatic segmentation and quantification of OCT images before and after cataract surgery using deep learning</t>
  </si>
  <si>
    <t>10.1364/ao.524950</t>
  </si>
  <si>
    <t>Early detection of COVID-19 in the UK using self-reported symptoms: a large-scale, prospective, epidemiological surveillance study</t>
  </si>
  <si>
    <t>10.1016/s2589-7500(21)00131-x</t>
  </si>
  <si>
    <t>Robust segmentation of vascular network using deeply cascaded AReN-UNet</t>
  </si>
  <si>
    <t>10.1016/j.bspc.2021.102953</t>
  </si>
  <si>
    <t>Unbiased corneal tissue analysis using Gabor-domain optical coherence microscopy and machine learning for automatic segmentation of corneal endothelial cells</t>
  </si>
  <si>
    <t>10.1117/1.jbo.25.9.092902</t>
  </si>
  <si>
    <t>Hybrid multi-kernel SVM algorithm for detection of microaneurysm in color fundus images</t>
  </si>
  <si>
    <t>10.1007/s11517-022-02534-y</t>
  </si>
  <si>
    <t>Intra-slice motion correction of intravascular OCT images using deep features</t>
  </si>
  <si>
    <t>10.1109/jbhi.2018.2878914</t>
  </si>
  <si>
    <t>Prediction of Visual Acuity after anti-VEGF Therapy in Diabetic Macular Edema by Machine Learning</t>
  </si>
  <si>
    <t>10.1155/2022/5779210</t>
  </si>
  <si>
    <t>A Deep Learning System for Automated Quality Evaluation of Optic Disc Photographs in Neuro-Ophthalmic Disorders</t>
  </si>
  <si>
    <t>10.3390/diagnostics13010160</t>
  </si>
  <si>
    <t>Global trends and performances in diabetic retinopathy studies: A bibliometric analysis</t>
  </si>
  <si>
    <t>10.3389/fpubh.2023.1128008</t>
  </si>
  <si>
    <t>Performance of Classification Systems for Age-Related Macular Degeneration in the Rotterdam Study</t>
  </si>
  <si>
    <t>10.1167/tvst.9.2.26</t>
  </si>
  <si>
    <t>A deep learning approach to predict visual field using optical coherence tomography</t>
  </si>
  <si>
    <t>10.1371/journal.pone.0234902</t>
  </si>
  <si>
    <t>Channel Fitting Network for Retinal Lesion Segmentation from OCT Images</t>
  </si>
  <si>
    <t>10.1109/embc53108.2024.10782850</t>
  </si>
  <si>
    <t>Deep learning-driven permeability estimation from 2D images</t>
  </si>
  <si>
    <t>10.1007/s10596-019-09886-9</t>
  </si>
  <si>
    <t>Just Noticeable Difference-Guided Multipath Deep Attention Network for Microaneurysm Segmentation in Fundus Images</t>
  </si>
  <si>
    <t>10.1109/tim.2024.3381663</t>
  </si>
  <si>
    <t>Optical coherence tomography-enabled classification of the human venoatrial junction</t>
  </si>
  <si>
    <t>10.1117/1.jbo.30.1.016005</t>
  </si>
  <si>
    <t>Retinal OCT image classification based on MGR-GAN</t>
  </si>
  <si>
    <t>10.1007/s11517-025-03286-1</t>
  </si>
  <si>
    <t>Prediction of postoperative vault after implantable collamer lens implantation with deep learning</t>
  </si>
  <si>
    <t>10.18240/ijo.2025.07.02</t>
  </si>
  <si>
    <t>ParaDime: A Framework for Parametric Dimensionality Reduction</t>
  </si>
  <si>
    <t>10.1111/cgf.14834</t>
  </si>
  <si>
    <t>Ocular adverse events associated with anti-VEGF therapy: A pharmacovigilance study of the FDA adverse event reporting system (FAERS)</t>
  </si>
  <si>
    <t>10.3389/fphar.2022.1017889</t>
  </si>
  <si>
    <t>3D Deep Convolutional Neural Network for predicting neurosensory retinal thickness map from spectral domain optical coherence tomography volumes</t>
  </si>
  <si>
    <t>10.1117/12.2511597</t>
  </si>
  <si>
    <t>Retinal layer and fluid segmentation in optical coherence tomography images using a hierarchical framework</t>
  </si>
  <si>
    <t>10.1117/1.jmi.10.1.014006</t>
  </si>
  <si>
    <t>The Neural Network of One-Dimensional Convolution-An Example of the Diagnosis of Diabetic Retinopathy</t>
  </si>
  <si>
    <t>10.1109/access.2019.2916922</t>
  </si>
  <si>
    <t>Automated Age-Related Macular Degeneration Detector on Optical Coherence Tomography Images Using Slice-Sum Local Binary Patterns and Support Vector Machine</t>
  </si>
  <si>
    <t>10.3390/s23177315</t>
  </si>
  <si>
    <t>Quantitative Multimodal Imaging Characterization of Intraretinal Cysts versus Degenerative Pseudocysts in Neovascular Age-Related Macular Degeneration</t>
  </si>
  <si>
    <t>10.1016/j.oret.2024.05.019</t>
  </si>
  <si>
    <t>Identification of retinal diseases based on retinal blood vessel segmentation using Dagum PDF and feature-based machine learning</t>
  </si>
  <si>
    <t>10.1080/13682199.2023.2183319</t>
  </si>
  <si>
    <t>A Deep Multi-Modal Explanation Model for Zero-Shot Learning</t>
  </si>
  <si>
    <t>10.1109/tip.2020.2975980</t>
  </si>
  <si>
    <t>Classification Tree to Analyze Factors Connected with Post Operative Complications of Cataract Surgery in a Teaching Hospital</t>
  </si>
  <si>
    <t>10.3390/jcm10225399</t>
  </si>
  <si>
    <t>Colitis following the use of immune checkpoint inhibitors: A real-world analysis of spontaneous reports submitted to the FDA adverse event reporting system</t>
  </si>
  <si>
    <t>10.1016/j.intimp.2020.106601</t>
  </si>
  <si>
    <t>Learning-Based Low-Complexity Reverse Tone Mapping with Linear Mapping</t>
  </si>
  <si>
    <t>10.1109/tcsvt.2019.2892438</t>
  </si>
  <si>
    <t>Importance of different topographic, biometric, and retinal parameters for calculating IOL power</t>
  </si>
  <si>
    <t>10.1038/s41598-024-74198-7</t>
  </si>
  <si>
    <t>Pathological myopia classification with simultaneous lesion segmentation using deep learning</t>
  </si>
  <si>
    <t>10.1016/j.cmpb.2020.105920</t>
  </si>
  <si>
    <t>Automatic lumen and anatomical layers segmentation in IVOCT images using meta learning</t>
  </si>
  <si>
    <t>10.1002/jbio.202300059</t>
  </si>
  <si>
    <t>SNAD transient miner: Finding missed transient events in ZTF DR4 using k-D trees</t>
  </si>
  <si>
    <t>10.1016/j.newast.2022.101846</t>
  </si>
  <si>
    <t>Deep Learning-Based SD-OCT Layer Segmentation Quantifies Outer Retina Changes in Patients With Biallelic RPE65 Mutations Undergoing Gene Therapy</t>
  </si>
  <si>
    <t>10.1167/iovs.66.1.5</t>
  </si>
  <si>
    <t>Semi-supervised peripapillary atrophy segmentation with shape constraint</t>
  </si>
  <si>
    <t>10.1016/j.compbiomed.2023.107464</t>
  </si>
  <si>
    <t>A pupillary image dataset: 10,000 annotated and 258,790 non-annotated images of patients with glaucoma, diabetes, and subjects influenced by alcohol, coupled with a segmentation performance evaluation</t>
  </si>
  <si>
    <t>10.1016/j.compbiomed.2024.109594</t>
  </si>
  <si>
    <t>Improved detection accuracy of red lesions in retinal fundus images with superlearning approach</t>
  </si>
  <si>
    <t>10.1016/j.pdpdt.2023.103351</t>
  </si>
  <si>
    <t>Determinants of Cone and Rod Functions in Geographic Atrophy: AI-Based Structure-Function Correlation</t>
  </si>
  <si>
    <t>10.1016/j.ajo.2020.04.003</t>
  </si>
  <si>
    <t>Segmentation of retinal blood vessels in colour fundus images using ANFIS classifier</t>
  </si>
  <si>
    <t>10.1504/ijbet.2017.085439</t>
  </si>
  <si>
    <t>Boston Type II Keratoprosthesis, 7 Years of Experience and Outcomes From a Spanish Tertiary Eye Care Hospital</t>
  </si>
  <si>
    <t>10.1016/j.ajo.2024.08.010</t>
  </si>
  <si>
    <t>Editorial: Imaging in the Visual System Disorders</t>
  </si>
  <si>
    <t>10.3389/fnins.2022.904854</t>
  </si>
  <si>
    <t>Advanced AI strategies for accurate detection and localization of retinal nerve fiber layer defects: employing multifaceted analysis across various color spaces</t>
  </si>
  <si>
    <t>10.1007/s13721-025-00507-3</t>
  </si>
  <si>
    <t>Multimodal Deep Learning Model of Predicting Future Visual Field for Glaucoma Patients</t>
  </si>
  <si>
    <t>10.1109/access.2023.3248065</t>
  </si>
  <si>
    <t>Artificial Intelligence as a Diagnostic Tool in Non-Invasive Imaging in the Assessment of Coronary Artery Disease</t>
  </si>
  <si>
    <t>10.3390/medsci11010020</t>
  </si>
  <si>
    <t>Robust Detection Model of Vascular Landmarks for Retinal Image Registration: A Two-Stage Convolutional Neural Network</t>
  </si>
  <si>
    <t>10.1155/2022/1705338</t>
  </si>
  <si>
    <t>An efficient enhanced stacked auto encoder assisted optimized deep neural network for forecasting Dry Eye Disease</t>
  </si>
  <si>
    <t>10.1038/s41598-024-75518-7</t>
  </si>
  <si>
    <t>Three-Dimensional Reconstruction and Geometric Morphology Analysis of Lunar Small Craters within the Patrol Range of the Yutu-2 Rover</t>
  </si>
  <si>
    <t>10.3390/rs15174251</t>
  </si>
  <si>
    <t>Illumination-Robust Conjunctival Image Preprocessing for Accurate Segmentation and Anemia Detection Using Deep Learning</t>
  </si>
  <si>
    <t>10.3991/ijoe.v21i07.54439</t>
  </si>
  <si>
    <t>Deep semantic segmentation of Diabetic Retinopathy lesions: what metrics really tell us</t>
  </si>
  <si>
    <t>10.1117/12.2549221</t>
  </si>
  <si>
    <t>Conjunctival ultraviolet autofluorescence area decreases with age and sunglasses use</t>
  </si>
  <si>
    <t>10.1136/bjophthalmol-2021-320284</t>
  </si>
  <si>
    <t>Segmentation of choroid neovascularization in OCT images based on convolutional neural network with differential amplification blocks</t>
  </si>
  <si>
    <t>10.1117/12.2548273</t>
  </si>
  <si>
    <t>Morphology of Macular Neovascularization in Age-Related Macular Degeneration Influences Treatment Requirement and Visual Outcome After 1 Year</t>
  </si>
  <si>
    <t>10.3390/jpm15060246</t>
  </si>
  <si>
    <t>Organic cation transporter 1 in the lacrimal gland facilitates the entry of systemic drugs causing ocular surface toxicity</t>
  </si>
  <si>
    <t>10.1016/j.exer.2024.110098</t>
  </si>
  <si>
    <t>CMNet: Cascaded context fusion and multi-attention network for multiple lesion segmentation of diabetic retinopathy images</t>
  </si>
  <si>
    <t>10.1016/j.bspc.2024.106293</t>
  </si>
  <si>
    <t>Quality assessment standards in artificial intelligence diagnostic accuracy systematic reviews: a meta-research study</t>
  </si>
  <si>
    <t>10.1038/s41746-021-00544-y</t>
  </si>
  <si>
    <t>Automatic screening and classification of diabetic retinopathy and maculopathy using fuzzy image processing</t>
  </si>
  <si>
    <t>10.1007/s40708-016-0045-3</t>
  </si>
  <si>
    <t>Robotic process automation support in telemedicine: Glaucoma screening usage case</t>
  </si>
  <si>
    <t>10.1016/j.imu.2022.101001</t>
  </si>
  <si>
    <t>Microscopic Ophthalmic Surgery Using a Freely Movable Arm Support Robot: Basic Experiment and Clinical Experience</t>
  </si>
  <si>
    <t>10.1159/000506645</t>
  </si>
  <si>
    <t>An Invariant Geometric Feature for Inter-Subject Lumbar Curve Alignment to Detect Spondylolisthesis</t>
  </si>
  <si>
    <t>10.1109/access.2024.3522970</t>
  </si>
  <si>
    <t>FundusQ-Net: A regression quality assessment deep learning algorithm for fundus images quality grading</t>
  </si>
  <si>
    <t>10.1016/j.cmpb.2023.107522</t>
  </si>
  <si>
    <t>ADAM Challenge: Detecting Age-Related Macular Degeneration From Fundus Images</t>
  </si>
  <si>
    <t>10.1109/tmi.2022.3172773</t>
  </si>
  <si>
    <t>AERed: An Autoencoder-Decoder Dimensionality Reduction Method for Wearable-Based Human Activity Recognition</t>
  </si>
  <si>
    <t>10.1109/jsen.2023.3323328</t>
  </si>
  <si>
    <t>Robust non-perfusion area detection in three retinal plexuses using convolutional neural network in OCT angiography</t>
  </si>
  <si>
    <t>10.1364/boe.11.000330</t>
  </si>
  <si>
    <t>Machine Learning Techniques for Corneal Diseases Diagnosis: A Survey</t>
  </si>
  <si>
    <t>10.1142/s0219467821500169</t>
  </si>
  <si>
    <t>AMD-CNN: Android malware detection via feature graph and convolutional neural networks</t>
  </si>
  <si>
    <t>10.1002/cpe.7180</t>
  </si>
  <si>
    <t>Automated detection of white matter and cortical lesions in early stages of multiple sclerosis</t>
  </si>
  <si>
    <t>10.1002/jmri.25095</t>
  </si>
  <si>
    <t>Research on Assistant Diagnosis of Fundus Optic Neuropathy Based on Deep Learning</t>
  </si>
  <si>
    <t>10.1080/02713683.2022.2138917</t>
  </si>
  <si>
    <t>An attention enriched encoder-decoder architecture with CLSTM and RES unit for segmenting exudate in retinal images</t>
  </si>
  <si>
    <t>10.1007/s11760-024-02996-7</t>
  </si>
  <si>
    <t>End-to-End Adversarial Retinal Image Synthesis</t>
  </si>
  <si>
    <t>10.1109/tmi.2017.2759102</t>
  </si>
  <si>
    <t>Protocol for performing deep learning-based fundus fluorescein angiography image analysis with classification and segmentation tasks</t>
  </si>
  <si>
    <t>10.1016/j.xpro.2024.103134</t>
  </si>
  <si>
    <t>Deep convolutional neural network-based patch classification for retinal nerve fiber layer defect detection in early glaucoma</t>
  </si>
  <si>
    <t>10.1117/1.jmi.5.4.044003</t>
  </si>
  <si>
    <t>Application of AI and IoT in Clinical Medicine: Summary and Challenges</t>
  </si>
  <si>
    <t>10.1007/s11596-021-2486-z</t>
  </si>
  <si>
    <t>Retinal vessel segmentation in colour fundus images using Extreme Learning Machine</t>
  </si>
  <si>
    <t>10.1016/j.compmedimag.2016.05.004</t>
  </si>
  <si>
    <t>Self-attention guided model for defect detection of aluminium alloy casting on X-ray image</t>
  </si>
  <si>
    <t>10.1016/j.compeleceng.2020.106821</t>
  </si>
  <si>
    <t>Effects of tube voltage, radiation dose and adaptive statistical iterative reconstruction strength level on the detection and characterization of pulmonary nodules in ultra-low-dose chest CT</t>
  </si>
  <si>
    <t>10.1186/s40644-024-00770-z</t>
  </si>
  <si>
    <t>Advanced Plant Disease Segmentation in Precision Agriculture Using Optimal Dimensionality Reduction With Fuzzy C-Means Clustering and Deep Learning</t>
  </si>
  <si>
    <t>10.1109/jstars.2024.3437469</t>
  </si>
  <si>
    <t>Accuracy of a new intraocular lens power calculation method based on artificial intelligence</t>
  </si>
  <si>
    <t>10.1038/s41433-020-0883-3</t>
  </si>
  <si>
    <t>Hard exudate detection based on deep model learned information and multi-feature joint representation for diabetic retinopathy screening</t>
  </si>
  <si>
    <t>10.1016/j.cmpb.2020.105398</t>
  </si>
  <si>
    <t>A Markerless 3D Tracking Framework for Continuum Surgical Tools Using a Surgical Tool Partial Pose Estimation Network Based on Domain Randomization</t>
  </si>
  <si>
    <t>10.1002/aisy.202300434</t>
  </si>
  <si>
    <t>The performance of a deep learning system in assisting junior ophthalmologists in diagnosing 13 major fundus diseases: &lt;i&gt;a prospective multi-center clinical trial&lt;/i&gt;</t>
  </si>
  <si>
    <t>10.1038/s41746-023-00991-9</t>
  </si>
  <si>
    <t>Automatic optic disc detection using low-rank representation based semi-supervised extreme learning machine</t>
  </si>
  <si>
    <t>10.1007/s13042-019-00939-0</t>
  </si>
  <si>
    <t>Exudates detection in fundus images using mean-shift segmentation and adaptive thresholding</t>
  </si>
  <si>
    <t>10.1080/21681163.2018.1463175</t>
  </si>
  <si>
    <t>A Comparison of Dimensionality Reduction Techniques for Hyperspectral Imagery</t>
  </si>
  <si>
    <t>10.1117/12.2632014</t>
  </si>
  <si>
    <t>T-Net: Hierarchical Pyramid Network for Microaneurysm Detection in Retinal Fundus Image</t>
  </si>
  <si>
    <t>10.1109/tim.2023.3286003</t>
  </si>
  <si>
    <t>RetOCTNet: Deep Learning CBased Segmentation of OCT Images Following Retinal Ganglion Cell Injury</t>
  </si>
  <si>
    <t>10.1167/tvst.14.2.4</t>
  </si>
  <si>
    <t>Automated Foveal Avascular Zone Segmentation in Optical Coherence Tomography Angiography Across Multiple Eye Diseases Using Knowledge Distillation</t>
  </si>
  <si>
    <t>10.3390/bioengineering12040334</t>
  </si>
  <si>
    <t>Dense optic nerve head deformation estimated using CNN as a structural biomarker of glaucoma progression</t>
  </si>
  <si>
    <t>10.1038/s41433-023-02623-8</t>
  </si>
  <si>
    <t>Deep learning of lumbar spine X-ray for osteopenia and osteoporosis screening: A multicenter retrospective cohort study</t>
  </si>
  <si>
    <t>10.1016/j.bone.2020.115561</t>
  </si>
  <si>
    <t>Normative mice retinal thickness: 16-month longitudinal characterization of wild-type mice and changes in a model of Alzheimer's disease</t>
  </si>
  <si>
    <t>10.3389/fnagi.2023.1161847</t>
  </si>
  <si>
    <t>EfficientNetV2 Based Ensemble Model for Quality Estimation of Diabetic Retinopathy Images from DeepDRiD</t>
  </si>
  <si>
    <t>10.3390/diagnostics13040622</t>
  </si>
  <si>
    <t>An Artificial Intelligence Method for Phenotyping of OCT-Derived Thickness Maps Using Unsupervised and Self-supervised Deep Learning</t>
  </si>
  <si>
    <t>10.1007/s10278-025-01539-x</t>
  </si>
  <si>
    <t>Untangling Computer-Aided Diagnostic System for Screening Diabetic Retinopathy Based on Deep Learning Techniques</t>
  </si>
  <si>
    <t>10.3390/s22051803</t>
  </si>
  <si>
    <t>Bibliometric analysis of artificial intelligence and optical coherence tomography images: research hotspots and frontiers</t>
  </si>
  <si>
    <t>10.18240/ijo.2023.09.09</t>
  </si>
  <si>
    <t>Early detection of heart failure using in-patient longitudinal electronic health records</t>
  </si>
  <si>
    <t>10.1371/journal.pone.0314145</t>
  </si>
  <si>
    <t>A deep-learning model for identifying fresh vertebral compression fractures on digital radiography</t>
  </si>
  <si>
    <t>10.1007/s00330-021-08247-4</t>
  </si>
  <si>
    <t>In-Vivo Automatic Nuclear Cataract Detection and Classification in an Animal Model by Ultrasounds</t>
  </si>
  <si>
    <t>10.1109/tbme.2016.2527787</t>
  </si>
  <si>
    <t>Machine learning with a convolutional neural network for segmentation of ophthalmological images</t>
  </si>
  <si>
    <t>10.1117/12.2587516</t>
  </si>
  <si>
    <t>Targeted Interventions Lead to Quality Improvement in Year 2 of an Artificial Intelligence-Based Diabetic Retinopathy Detection Program in Northern California</t>
  </si>
  <si>
    <t>10.1097/iae.0000000000004499</t>
  </si>
  <si>
    <t>Automatic detection of microaneurysms using DeTraC deep convolutional neural network classifier with woodpecker mating algorithm</t>
  </si>
  <si>
    <t>10.1080/13682199.2024.2364513</t>
  </si>
  <si>
    <t>Exploring Machine Learning Models for Vault Safety in ICL Implantation: A Comparative Analysis of Regression and Classification Models</t>
  </si>
  <si>
    <t>10.1007/s40123-025-01173-4</t>
  </si>
  <si>
    <t>ROP-GAN: an image synthesis method for retinopathy of prematurity based on generative adversarial network</t>
  </si>
  <si>
    <t>10.1088/1361-6560/acf3c9</t>
  </si>
  <si>
    <t>Convolutional Neural Networks Accurately Identify Ungradable Images in a Diabetic Retinopathy Telemedicine Screening Program</t>
  </si>
  <si>
    <t>10.1089/tmj.2022.0357</t>
  </si>
  <si>
    <t>Vitreoretinal Surgical Instrument Tracking in Three Dimensions Using Deep Learning</t>
  </si>
  <si>
    <t>10.1167/tvst.12.1.20</t>
  </si>
  <si>
    <t>Longitudinal Changes in Peripapillary Retinal Nerve Fiber Layer Thickness in High Myopia &lt;i&gt;A Prospective&lt;/i&gt;, &lt;i&gt;Observational Study&lt;/i&gt;</t>
  </si>
  <si>
    <t>10.1016/j.ophtha.2018.07.007</t>
  </si>
  <si>
    <t>LiteVessel: In-Depth Exploration of Lightweight Deep Neural Network Models for Retinal Vessel Segmentation</t>
  </si>
  <si>
    <t>10.1002/ima.70145</t>
  </si>
  <si>
    <t>Bibliometric analysis of ophthalmic OCT and OCT angiography research trends over the past 20 years</t>
  </si>
  <si>
    <t>10.1007/s10792-024-03292-6</t>
  </si>
  <si>
    <t>Improving clinical refractive results of cataract surgery by machine learning</t>
  </si>
  <si>
    <t>10.7717/peerj.7202</t>
  </si>
  <si>
    <t>Predictive Data Modeling Using sp-kNN for Risk Factor Evaluation in Urban Demographical Healthcare Data</t>
  </si>
  <si>
    <t>10.1166/jmihi.2021.3313</t>
  </si>
  <si>
    <t>Surrogate optimisation strategies for intraocular lens formula constant optimisation</t>
  </si>
  <si>
    <t>10.1111/aos.16670</t>
  </si>
  <si>
    <t>The use of artificial neural networks in studying the progression of glaucoma</t>
  </si>
  <si>
    <t>10.1038/s41598-024-70748-1</t>
  </si>
  <si>
    <t>Detecting severity of Diabetic Retinopathy from fundus images: A transformer network-based review</t>
  </si>
  <si>
    <t>10.1016/j.neucom.2024.127991</t>
  </si>
  <si>
    <t>A residual connection enabled deep neural network model for optic disk and optic cup segmentation for glaucoma diagnosis</t>
  </si>
  <si>
    <t>10.1177/00368504231201329</t>
  </si>
  <si>
    <t>Prediction of the Short-Term Therapeutic Effect of Anti-VEGF Therapy for Diabetic Macular Edema Using a Generative Adversarial Network with OCT Images</t>
  </si>
  <si>
    <t>10.3390/jcm11102878</t>
  </si>
  <si>
    <t>Vison transformer adapter-based hyperbolic embeddings for multi-lesion segmentation in diabetic retinopathy</t>
  </si>
  <si>
    <t>10.1038/s41598-023-38320-5</t>
  </si>
  <si>
    <t>Identification and grading of diabetic macular edema using KNN classifier</t>
  </si>
  <si>
    <t>10.1063/5.0180861</t>
  </si>
  <si>
    <t>Label-Aware Dual Graph Neural Networks for Multi-Label Fundus Image Classification</t>
  </si>
  <si>
    <t>10.1109/jbhi.2024.3457232</t>
  </si>
  <si>
    <t>Forecasting Retinal Nerve Fiber Layer Thickness from Multimodal Temporal Data Incorporating OCT Volumes</t>
  </si>
  <si>
    <t>10.1016/j.ogla.2019.11.001</t>
  </si>
  <si>
    <t>Empirical analysis on retinal segmentation using PSO-based thresholding in diabetic retinopathy grading</t>
  </si>
  <si>
    <t>10.1515/bmt-2024-0299</t>
  </si>
  <si>
    <t>On the analysis of local and global features for hyperemia grading</t>
  </si>
  <si>
    <t>10.1117/12.2268804</t>
  </si>
  <si>
    <t>AMD-FV: Adaptive margin loss and dual path network+ for deep face verification</t>
  </si>
  <si>
    <t>10.1371/journal.pone.0324485</t>
  </si>
  <si>
    <t>Deep learning-driven automated quality assessment of ultra-widefield optical coherence tomography angiography images for diabetic retinopathy</t>
  </si>
  <si>
    <t>10.1007/s00371-024-03383-6</t>
  </si>
  <si>
    <t>Predicting vulnerable coronary arteries: A combined radiomics-biomechanics approach</t>
  </si>
  <si>
    <t>10.1016/j.cmpb.2024.108552</t>
  </si>
  <si>
    <t>Construction and verification of color fundus image retinal vessels segmentation algorithm under BP neural network</t>
  </si>
  <si>
    <t>10.1007/s11227-020-03551-0</t>
  </si>
  <si>
    <t>Integrating Multiple Data Sources and Learning Models to Predict Infectious Diseases in China</t>
  </si>
  <si>
    <t>Mathematical morphology for microaneurysm detection in fundus images</t>
  </si>
  <si>
    <t>10.1177/1120672119843021</t>
  </si>
  <si>
    <t>Application Research of Artificial Intelligence Screening System for Diabetic Retinopathy</t>
  </si>
  <si>
    <t>10.1155/2022/2185547</t>
  </si>
  <si>
    <t>Next-generation sequencing in a large pedigree segregating visceral artery aneurysms suggests potential role of COL4A1/COL4A2 in disease etiology</t>
  </si>
  <si>
    <t>10.1177/17085381211033157</t>
  </si>
  <si>
    <t>Hyper-reflective foci segmentation in SD-OCT retinal images with diabetic retinopathy using deep convolutional neural networks</t>
  </si>
  <si>
    <t>10.1002/mp.13728</t>
  </si>
  <si>
    <t>Deep learning algorithms for detection of diabetic macular edema in OCT images: A systematic review and meta-analysis</t>
  </si>
  <si>
    <t>10.1177/11206721221094786</t>
  </si>
  <si>
    <t>Automated A-line coronary plaque classification of intravascular optical coherence tomography images using handcrafted features and large datasets</t>
  </si>
  <si>
    <t>10.1117/1.jbo.24.10.106002</t>
  </si>
  <si>
    <t>Predicting wet age-related macular degeneration (AMD) using DARC (detecting apoptosing retinal cells) AI (artificial intelligence) technology</t>
  </si>
  <si>
    <t>10.1080/14737159.2020.1865806</t>
  </si>
  <si>
    <t>Application of artificial intelligence in ophthalmology for solving the problem of semantic segmentation of fundus images</t>
  </si>
  <si>
    <t>10.18287/2412-6179-co-1283</t>
  </si>
  <si>
    <t>Robust classification of neovascularization using random forest classifier via convoluted vascular network</t>
  </si>
  <si>
    <t>10.1016/j.bspc.2021.102420</t>
  </si>
  <si>
    <t>A multi-modal multi-branch framework for retinal vessel segmentation using ultra-widefield fundus photographs</t>
  </si>
  <si>
    <t>10.3389/fcell.2024.1532228</t>
  </si>
  <si>
    <t>A deep learning model for novel systemic biomarkers in photographs of the external eye: a retrospective study</t>
  </si>
  <si>
    <t>10.1016/s2589-7500(23)00022-5</t>
  </si>
  <si>
    <t>Agreement between neuroimages and reports for natural language processing-based detection of silent brain infarcts and white matter disease</t>
  </si>
  <si>
    <t>10.1186/s12883-021-02221-9</t>
  </si>
  <si>
    <t>Trends and hotspots in research on medical images with deep learning: a bibliometric analysis from 2013 to 2023</t>
  </si>
  <si>
    <t>10.3389/frai.2023.1289669</t>
  </si>
  <si>
    <t>Tibia-YOLO: An AssistedDetection System Combined with Industrial CT Equipment for Leg Diseases in Broilers</t>
  </si>
  <si>
    <t>10.3390/app14031005</t>
  </si>
  <si>
    <t>Open-source deep learning-based automatic segmentation of mouse Schlemm's canal in optical coherence tomography images</t>
  </si>
  <si>
    <t>10.1016/j.exer.2021.108844</t>
  </si>
  <si>
    <t>Use of Online Large Language Model Chatbots in Cornea Clinics</t>
  </si>
  <si>
    <t>10.1097/ico.0000000000003747</t>
  </si>
  <si>
    <t>Use of a Convolutional Neural Network to Predict the Response of Diabetic Macular Edema to Intravitreal Anti-VEGF Treatment: A Pilot Study</t>
  </si>
  <si>
    <t>10.1016/j.ajo.2025.02.017</t>
  </si>
  <si>
    <t>Deep Learning-Based Identification of Intraocular Pressure-Associated Genes Influencing Trabecular Meshwork Cell Morphology</t>
  </si>
  <si>
    <t>10.1016/j.xops.2024.100504</t>
  </si>
  <si>
    <t>The hemodynamic response function as a type 2 diabetes biomarker: a data-driven approach</t>
  </si>
  <si>
    <t>10.3389/fninf.2023.1321178</t>
  </si>
  <si>
    <t>Prediction of Functional and Anatomic Progression in Lamellar Macular Holes</t>
  </si>
  <si>
    <t>10.1016/j.xops.2024.100529</t>
  </si>
  <si>
    <t>Swept source optical coherence tomography to early detect multiple sclerosis disease. The use of machine learning techniques</t>
  </si>
  <si>
    <t>10.1371/journal.pone.0216410</t>
  </si>
  <si>
    <t>Advancing Visual Perception Through VCANet-Crossover Osprey Algorithm: Integrating Visual Technologies</t>
  </si>
  <si>
    <t>10.1007/s10278-025-01467-w</t>
  </si>
  <si>
    <t>MIL-ViT: A multiple instance vision transformer for fundus image classification</t>
  </si>
  <si>
    <t>10.1016/j.jvcir.2023.103956</t>
  </si>
  <si>
    <t>Automatic localization and segmentation of optical disk based on faster R-CNN and level set in fundus image</t>
  </si>
  <si>
    <t>10.1117/12.2292950</t>
  </si>
  <si>
    <t>Adversarial Reinforced Instruction Attacker for Robust Vision-Language Navigation</t>
  </si>
  <si>
    <t>10.1109/tpami.2021.3097435</t>
  </si>
  <si>
    <t>Automated Diabetic Retinopathy detection and classification using stochastic coordinate descent deep learning architectures</t>
  </si>
  <si>
    <t>10.1016/j.matpr.2021.07.250</t>
  </si>
  <si>
    <t>Triplet-branch network with contrastive prior-knowledge embedding for disease grading</t>
  </si>
  <si>
    <t>10.1016/j.artmed.2024.102801</t>
  </si>
  <si>
    <t>Automatic Diagnosis of Bipolar Disorder Using Optical Coherence Tomography Data and Artificial Intelligence</t>
  </si>
  <si>
    <t>10.3390/jpm11080803</t>
  </si>
  <si>
    <t>A fully automatic Cobb angle measurement framework of full-spine DR images based on deep learning</t>
  </si>
  <si>
    <t>10.1007/s00586-025-08895-w</t>
  </si>
  <si>
    <t>Diabetic retinopathy lesion segmentation using deep multi-scale framework</t>
  </si>
  <si>
    <t>10.1016/j.bspc.2023.105050</t>
  </si>
  <si>
    <t>Optic Disc and Optic Cup Segmentation on Retinal Image Based on Multimap Localization and U-Net Convolutional Neural Network</t>
  </si>
  <si>
    <t>10.18178/joig.10.3.109-115</t>
  </si>
  <si>
    <t>Personalized treatment supported by automated quantitative fluid analysis in active neovascular age-related macular degeneration (nAMD)-a phase III, prospective, multicentre, randomized study: design and methods</t>
  </si>
  <si>
    <t>10.1038/s41433-022-02154-8</t>
  </si>
  <si>
    <t>Deep-Learning-Based Group Pointwise Spatial Mapping of Structure to Function in Glaucoma</t>
  </si>
  <si>
    <t>10.1016/j.xops.2024.100523</t>
  </si>
  <si>
    <t>Fully Automatic Arteriovenous Segmentation in Retinal Images via Topology-Aware Generative Adversarial Networks</t>
  </si>
  <si>
    <t>10.1007/s12539-020-00385-5</t>
  </si>
  <si>
    <t>Association of intravenous fluorescein angiography and adaptive optics imaging in diabetic retinopathy: A Prospective Case Series</t>
  </si>
  <si>
    <t>10.1097/iae.0000000000004012</t>
  </si>
  <si>
    <t>Automatic Detection of Diabetic Eye Disease Through Deep Learning Using Fundus Images: A Survey</t>
  </si>
  <si>
    <t>10.1109/access.2020.3015258</t>
  </si>
  <si>
    <t>Retinal Layer Segmentation in OCT Images with Boundary Regression and Feature Polarization</t>
  </si>
  <si>
    <t>10.1109/tmi.2023.3317072</t>
  </si>
  <si>
    <t>Choroidal thickness estimation from colour fundus photographs by adaptive binarisation and deep learning, according to central serous chorioretinopathy status</t>
  </si>
  <si>
    <t>10.1038/s41598-020-62347-7</t>
  </si>
  <si>
    <t>Bifurcation detection in intravascular optical coherence tomography using vision transformer based deep learning</t>
  </si>
  <si>
    <t>10.1088/1361-6560/ad611c</t>
  </si>
  <si>
    <t>Graph Embedding-Based Dimension Reduction With Extreme Learning Machine</t>
  </si>
  <si>
    <t>10.1109/tsmc.2019.2931003</t>
  </si>
  <si>
    <t>Artificial intelligence in the diagnosis of gastric precancerous conditions by image-enhanced endoscopy: a multicenter, diagnostic study (with video)</t>
  </si>
  <si>
    <t>10.1016/j.gie.2021.03.013</t>
  </si>
  <si>
    <t>Machine Learning-Based Automated Detection and Quantification of Geographic Atrophy and Hypertransmission Defects Using Spectral Domain Optical Coherence Tomography</t>
  </si>
  <si>
    <t>10.3390/jpm13010037</t>
  </si>
  <si>
    <t>Detecting Retinal Nerve Fibre Layer Segmentation Errors on Spectral Domain-Optical Coherence Tomography with a Deep Learning Algorithm</t>
  </si>
  <si>
    <t>10.1038/s41598-019-46294-6</t>
  </si>
  <si>
    <t>Linking disease activity with optical coherence tomography angiography in neovascular age related macular degeneration using artificial intelligence</t>
  </si>
  <si>
    <t>10.1038/s41598-024-70234-8</t>
  </si>
  <si>
    <t>Automated segmentation of optic disc using statistical region merging and morphological operations</t>
  </si>
  <si>
    <t>10.1007/s13246-020-00883-2</t>
  </si>
  <si>
    <t>MVD-Net: Semantic Segmentation of Cataract Surgery Using Multi-View Learning</t>
  </si>
  <si>
    <t>10.1109/embc48229.2022.9871673</t>
  </si>
  <si>
    <t>RFPNet: Reorganizing feature pyramid networks for medical image segmentation</t>
  </si>
  <si>
    <t>10.1016/j.compbiomed.2023.107108</t>
  </si>
  <si>
    <t>Classification of bifurcations regions in IVOCT images using support vector machine and artificial neural network models</t>
  </si>
  <si>
    <t>10.1117/12.2254470</t>
  </si>
  <si>
    <t>Detection of Fundus Lesions through a Convolutional Neural Network in Patients with Diabetic Retinopathy</t>
  </si>
  <si>
    <t>10.1109/embc46164.2021.9630075</t>
  </si>
  <si>
    <t>Design and Analysis of Energy-Efficient Dynamic Range Approximate Logarithmic Multipliers for Machine Learning</t>
  </si>
  <si>
    <t>10.1109/tsusc.2020.3004980</t>
  </si>
  <si>
    <t>Detection of Hard Exudates Using Evolutionary Feature Selection in Retinal Fundus Images</t>
  </si>
  <si>
    <t>10.1007/s10916-019-1349-7</t>
  </si>
  <si>
    <t>Augmented detection of septal defects using advanced optical coherence tomography network-processed phonocardiogram</t>
  </si>
  <si>
    <t>10.3389/fcvm.2022.1041082</t>
  </si>
  <si>
    <t>DR-FER: Discriminative and Robust Representation Learning for Facial Expression Recognition</t>
  </si>
  <si>
    <t>10.1109/tmm.2023.3347849</t>
  </si>
  <si>
    <t>Clinical Features Related to OCT Angiography Artifacts in Patients with Diabetic Macular Edema</t>
  </si>
  <si>
    <t>10.1016/j.oret.2024.02.017</t>
  </si>
  <si>
    <t>Automated segmentation of peripapillary retinal boundaries in OCT combining a convolutional neural network and a multi-weights graph search</t>
  </si>
  <si>
    <t>10.1364/boe.10.004340</t>
  </si>
  <si>
    <t>Imaging Features of Vessels and Leakage Patterns Predict Extended Interval Aflibercept Dosing Using Ultra-Widefield Angiography in Retinal Vascular Disease: Findings From the PERMEATE Study</t>
  </si>
  <si>
    <t>10.1109/tbme.2020.3018464</t>
  </si>
  <si>
    <t>Robust multi-view approaches for retinal layer segmentation in glaucoma patients via transfer learning</t>
  </si>
  <si>
    <t>10.21037/qims-22-959</t>
  </si>
  <si>
    <t>Automated glaucoma detection using GIST and pyramid histogram of oriented gradients (PHOG) descriptors</t>
  </si>
  <si>
    <t>10.1016/j.patrec.2019.04.004</t>
  </si>
  <si>
    <t>Predicting Age From Optical Coherence Tomography Scans With Deep Learning</t>
  </si>
  <si>
    <t>10.1167/tvst.10.1.12</t>
  </si>
  <si>
    <t>A Deep-Learning Approach for Automated OCT En-Face Retinal Vessel Segmentation in Cases of Optic Disc Swelling Using Multiple En-Face Images as Input</t>
  </si>
  <si>
    <t>10.1167/tvst.9.2.17</t>
  </si>
  <si>
    <t>Retinal Lesion Detection With Deep Learning Using Image Patches</t>
  </si>
  <si>
    <t>10.1167/iovs.17-22721</t>
  </si>
  <si>
    <t>Prediction of fellow eye neovascularization in type 3 macular neovascularization (Retinal angiomatous proliferation) using deep learning</t>
  </si>
  <si>
    <t>10.1371/journal.pone.0310097</t>
  </si>
  <si>
    <t>Long-term follow-up of persistent pulmonary pure ground-glass nodules with deep learning Cassisted nodule segmentation</t>
  </si>
  <si>
    <t>10.1007/s00330-019-06344-z</t>
  </si>
  <si>
    <t>Simulation-Driven Machine Learning for Predicting Stent Expansion in Calcified Coronary Artery</t>
  </si>
  <si>
    <t>10.3390/app10175820</t>
  </si>
  <si>
    <t>The UK clinical eye research strategy: refreshing research priorities for clinical eye research in the UK</t>
  </si>
  <si>
    <t>10.1038/s41433-024-03049-6</t>
  </si>
  <si>
    <t>The Pransky interview: Dr. Matanya Horowitz, founder and CEO of AMP robotics</t>
  </si>
  <si>
    <t>10.1108/ir-02-2020-0038</t>
  </si>
  <si>
    <t>High Resolution OCT Image Generation Using Super Resolution via Sparse Representation</t>
  </si>
  <si>
    <t>10.1117/12.2266337</t>
  </si>
  <si>
    <t>Computer-Aided Discrimination of Glaucoma Patients from Healthy Subjects Using the RETeval Portable Device</t>
  </si>
  <si>
    <t>10.3390/diagnostics14040349</t>
  </si>
  <si>
    <t>Teleophthalmology research: Where do we stand?</t>
  </si>
  <si>
    <t>10.1177/11206721221101360</t>
  </si>
  <si>
    <t>Mining and analysis of adverse event signals of Cariprazine based on the real-world data of FAERS database</t>
  </si>
  <si>
    <t>10.1016/j.jad.2023.11.076</t>
  </si>
  <si>
    <t>Improved machine learning-based glaucoma detection from fundus images using texture features in FAWT and LS-SVM classifier</t>
  </si>
  <si>
    <t>10.1007/s11042-024-18420-8</t>
  </si>
  <si>
    <t>Blood vessel segmentation using deep learning architectures for aid diagnosis of diabetic retinopathy</t>
  </si>
  <si>
    <t>10.1080/21681163.2022.2145999</t>
  </si>
  <si>
    <t>Weakly supervised individual ganglion cell segmentation from adaptive optics OCT images for glaucomatous damage assessment</t>
  </si>
  <si>
    <t>10.1364/optica.418274</t>
  </si>
  <si>
    <t>LF-UNet C A novel anatomical-aware dual-branch cascaded deep neural network for segmentation of retinal layers and fluid from optical coherence tomography images</t>
  </si>
  <si>
    <t>10.1016/j.compmedimag.2021.101988</t>
  </si>
  <si>
    <t>FPGA-Based CNN for Eye Detection in an Iris Recognition at a Distance System</t>
  </si>
  <si>
    <t>10.3390/electronics12224713</t>
  </si>
  <si>
    <t>Performance of DeepSeek-R1 in ophthalmology: an evaluation of clinical decision-making and cost-effectiveness</t>
  </si>
  <si>
    <t>10.1136/bjo-2025-327360</t>
  </si>
  <si>
    <t>Trajectory-Aware Adaptive Imaging Clue Analysis for Guidewire Artifact Removal in Intravascular Optical Coherence Tomography</t>
  </si>
  <si>
    <t>10.1109/jbhi.2023.3288757</t>
  </si>
  <si>
    <t>Automated segmentation of subretinal layers for the detection of macular edema</t>
  </si>
  <si>
    <t>10.1364/ao.55.000454</t>
  </si>
  <si>
    <t>Semisupervised graph embedding and spatial neighbor-based discriminant analysis</t>
  </si>
  <si>
    <t>10.1117/1.jrs.15.042608</t>
  </si>
  <si>
    <t>LineSpyX: A Power Line Inspection Robot Based on Digital Radiography</t>
  </si>
  <si>
    <t>10.1109/lra.2020.3003772</t>
  </si>
  <si>
    <t>Cross-Spatial Pixel Integration and Cross-Stage Feature Fusion-Based Transformer Network for Remote Sensing Image Super-Resolution</t>
  </si>
  <si>
    <t>10.1109/tgrs.2023.3334490</t>
  </si>
  <si>
    <t>Deep learning of fundus images and optical coherence tomography images for ocular disease detection C a review</t>
  </si>
  <si>
    <t>10.1007/s11042-024-18938-x</t>
  </si>
  <si>
    <t>Clinical effectiveness of screening for age-related macular degeneration: A systematic review</t>
  </si>
  <si>
    <t>10.1371/journal.pone.0294398</t>
  </si>
  <si>
    <t>A review of deep learning and Generative Adversarial Networks applications in medical image analysis</t>
  </si>
  <si>
    <t>10.1007/s00530-024-01349-1</t>
  </si>
  <si>
    <t>RobOCTNet: Robotics and Deep Learning for Referable Posterior Segment Pathology Detection in an Emergency Department Population</t>
  </si>
  <si>
    <t>10.1167/tvst.13.3.12</t>
  </si>
  <si>
    <t>OP-3?The effectiveness of artificial intelligence in annotating and measuring corneal pathology on OCT</t>
  </si>
  <si>
    <t>10.1136/bmjophth-2023-bcm.3</t>
  </si>
  <si>
    <t>Development and Validation of a Natural Language Processing Algorithm to Extract Descriptors of Microbial Keratitis From the Electronic Health Record</t>
  </si>
  <si>
    <t>10.1097/ico.0000000000002755</t>
  </si>
  <si>
    <t>Artificial Intelligence CEnhanced OCT Biomarkers Analysis in Macula-off Rhegmatogenous Retinal Detachment Patients</t>
  </si>
  <si>
    <t>10.1167/tvst.13.10.21</t>
  </si>
  <si>
    <t>Focus on diabetic retinopathy in adolescents</t>
  </si>
  <si>
    <t>10.23750/abm.v95i5.16353</t>
  </si>
  <si>
    <t>Diagnosis and Analysis of Diabetic Retinopathy Based on Electronic Health Records</t>
  </si>
  <si>
    <t>10.1109/access.2019.2918625</t>
  </si>
  <si>
    <t>Adaptive threshold multimodal fusion for rock prediction in complex geological environments while drilling</t>
  </si>
  <si>
    <t>10.1007/s10064-025-04152-y</t>
  </si>
  <si>
    <t>Fundus images analysis using deep features for detection of exudates, hemorrhages and microaneurysms</t>
  </si>
  <si>
    <t>10.1186/s12886-018-0954-4</t>
  </si>
  <si>
    <t>Nonlinear Distribution Regression for Remote Sensing Applications</t>
  </si>
  <si>
    <t>10.1109/tgrs.2019.2931085</t>
  </si>
  <si>
    <t>Neuromorphic Vision-Based Motion Segmentation With Graph Transformer Neural Network</t>
  </si>
  <si>
    <t>10.1109/tmm.2024.3521662</t>
  </si>
  <si>
    <t>A Novel Regularized Nonnegative Matrix Factorization for Spectral-Spatial Dimension Reduction of Hyperspectral Imagery</t>
  </si>
  <si>
    <t>10.1109/access.2018.2884501</t>
  </si>
  <si>
    <t>Microaneurysm detection using principal component analysis and machine learning methods</t>
  </si>
  <si>
    <t>10.1109/tnb.2018.2840084</t>
  </si>
  <si>
    <t>RetMobileNet: A New Deep Learning Approach for Multi-Class Eye Disease Identification</t>
  </si>
  <si>
    <t>10.18280/ria.380401</t>
  </si>
  <si>
    <t>Triplet attention and dual-pool contrastive learning for clinic-driven multi-label medical image classification</t>
  </si>
  <si>
    <t>10.1016/j.media.2023.102772</t>
  </si>
  <si>
    <t>Emergency Department Nonmydriatic Fundus Photography Expedites Care for Patients Referred for Papilledema</t>
  </si>
  <si>
    <t>10.1016/j.ophtha.2025.01.024</t>
  </si>
  <si>
    <t>A multi-step approach for tongue image classification in patients with diabetes</t>
  </si>
  <si>
    <t>10.1016/j.compbiomed.2022.105935</t>
  </si>
  <si>
    <t>Application of ChatGPT-4 to oculomics: a cost-effective osteoporosis risk assessment to enhance management as a proof-of-principles model in 3PM</t>
  </si>
  <si>
    <t>10.1007/s13167-024-00378-0</t>
  </si>
  <si>
    <t>Automatic detection of rare pathologies in fundus photographs using few-shot learning</t>
  </si>
  <si>
    <t>10.1016/j.media.2020.101660</t>
  </si>
  <si>
    <t>Global and local multi-modal feature mutual learning for retinal vessel segmentation</t>
  </si>
  <si>
    <t>10.1016/j.patcog.2024.110376</t>
  </si>
  <si>
    <t>Feasibility Analysis of Teleophthalmology Diagnosis and Referral in Remote Areas of Taiwan</t>
  </si>
  <si>
    <t>10.1089/tmj.2022.0440</t>
  </si>
  <si>
    <t>Can Glaucoma Suspect Data Help to Improve the Performance of Glaucoma Diagnosis?</t>
  </si>
  <si>
    <t>10.1167/tvst.12.8.6</t>
  </si>
  <si>
    <t>Normative prospective data on automatically quantified retinal morphology correlated to retinal function in healthy ageing eyes by two microperimetry devices</t>
  </si>
  <si>
    <t>10.1111/aos.17434</t>
  </si>
  <si>
    <t>Retinal Specialist versus Artificial Intelligence Detection of Retinal Fluid from OCT &lt;i&gt;Age&lt;/i&gt;-&lt;i&gt;Related Eye Disease Study 2&lt;/i&gt;: &lt;i&gt;10&lt;/i&gt;-&lt;i&gt;Year Follow&lt;/i&gt;-&lt;i&gt;On Study&lt;/i&gt;</t>
  </si>
  <si>
    <t>10.1016/j.opatha.2020.06.038</t>
  </si>
  <si>
    <t>Predicting mortality risk in patients with COVID-19 using machine learning to help medical decision-making</t>
  </si>
  <si>
    <t>10.1016/j.smhl.2020.100178</t>
  </si>
  <si>
    <t>Fitting ODE models of tear film breakup</t>
  </si>
  <si>
    <t>10.35119/maio.v5i1.128</t>
  </si>
  <si>
    <t>Microaneurysms detection in color fundus images using machine learning based on directional local contrast</t>
  </si>
  <si>
    <t>10.1186/s12938-020-00766-3</t>
  </si>
  <si>
    <t>Joint Optic Disc and Cup Segmentation Based on Multi-Label Deep Network and Polar Transformation</t>
  </si>
  <si>
    <t>10.1109/tmi.2018.2791488</t>
  </si>
  <si>
    <t>Intelligent Photolithography Corrections Using Dimensionality Reductions</t>
  </si>
  <si>
    <t>10.1109/jphot.2019.2938536</t>
  </si>
  <si>
    <t>Generating Synthesized Fluorescein Angiography Images From Color Fundus Images by Generative Adversarial Networks for Macular Edema Assessment</t>
  </si>
  <si>
    <t>10.1167/tvst.13.9.26</t>
  </si>
  <si>
    <t>A Multiple Classifier Fusion Algorithm Using Weighted Decision Templates</t>
  </si>
  <si>
    <t>10.1155/2016/3943859</t>
  </si>
  <si>
    <t>RIB-NET AS MODIFICATION OF CNN ARCHITECTURE FOR SEMANTIC SEGMENTATION OF OPTIC DISC AND OPTIC CUP</t>
  </si>
  <si>
    <t>10.4015/s1016237224500364</t>
  </si>
  <si>
    <t>Computational image analysis for prognosis determination in DME</t>
  </si>
  <si>
    <t>10.1016/j.visres.2017.03.008</t>
  </si>
  <si>
    <t>Smartphone-Based, Artificial Intelligence-Enabled Diabetic Retinopathy Screening</t>
  </si>
  <si>
    <t>10.1001/jamaophthalmol.2019.2883</t>
  </si>
  <si>
    <t>3DVascNet: An Automated Software for Segmentation and Quantification of Mouse Vascular Networks in 3D</t>
  </si>
  <si>
    <t>10.1161/atvbaha.124.320672</t>
  </si>
  <si>
    <t>Early diagnosis of multiple sclerosis by OCT analysis using Cohen's d method and a neural network as classifier</t>
  </si>
  <si>
    <t>10.1016/j.compbiomed.2020.104165</t>
  </si>
  <si>
    <t>Anatomy-based correction of kidney PVE on 177Lu SPECT images</t>
  </si>
  <si>
    <t>10.1186/s40658-024-00612-8</t>
  </si>
  <si>
    <t>The Present and Future of Artificial Intelligence-Based Medical Image in Diabetes Mellitus: Focus on Analytical Methods and Limitations of Clinical Use</t>
  </si>
  <si>
    <t>10.3346/jkms.2023.38.e253</t>
  </si>
  <si>
    <t>Semi-supervised segmentation of medical images focused on the pixels with unreliable predictions</t>
  </si>
  <si>
    <t>10.1016/j.neucom.2024.128532</t>
  </si>
  <si>
    <t>A commentary on 'Intelligent cataract surgery supervision and evaluation via deep learning'</t>
  </si>
  <si>
    <t>10.1097/js9.0000000000001030</t>
  </si>
  <si>
    <t>Wavelet-based U-shape network for bioabsorbable vascular stents segmentation in IVOCT images</t>
  </si>
  <si>
    <t>10.3389/fphys.2024.1454835</t>
  </si>
  <si>
    <t>Can ai help pediatricians? Diagnosing kawasaki disease using drsa</t>
  </si>
  <si>
    <t>10.3390/children8100929</t>
  </si>
  <si>
    <t>Introducing a Novel Layer in Convolutional Neural Network for Automatic Identification of Diabetic Retinopathy</t>
  </si>
  <si>
    <t>10.1109/embc.2018.8513606</t>
  </si>
  <si>
    <t>Privacy-Preserving Technology Using Federated Learning and Blockchain in Protecting against Adversarial Attacks for Retinal Imaging</t>
  </si>
  <si>
    <t>10.1016/j.ophtha.2024.10.017</t>
  </si>
  <si>
    <t>Dehaze of Cataractous Retinal Images Using an Unpaired Generative Adversarial Network</t>
  </si>
  <si>
    <t>10.1109/jbhi.2020.2999077</t>
  </si>
  <si>
    <t>Retinal Arteriovenous Information Improves the Prediction Accuracy of Deep Learning-Based baPWV Index From Color Fundus Photographs</t>
  </si>
  <si>
    <t>10.1167/iovs.66.2.63</t>
  </si>
  <si>
    <t>Central serous retinopathy classification with deep learning-based multilevel feature extraction from optical coherence tomography images</t>
  </si>
  <si>
    <t>10.1016/j.optlastec.2025.112519</t>
  </si>
  <si>
    <t>Deep learning differentiates between healthy and diabetic mouse ears from optical coherence tomography angiography images</t>
  </si>
  <si>
    <t>10.1111/nyas.14582</t>
  </si>
  <si>
    <t>A fault diagnosis for rolling bearing based on multilevel denoising method and improved deep residual network</t>
  </si>
  <si>
    <t>10.1016/j.dsp.2023.104106</t>
  </si>
  <si>
    <t>Health Economic and Safety Considerations for Artificial Intelligence Applications in Diabetic Retinopathy Screening</t>
  </si>
  <si>
    <t>10.1167/tvst.9.2.22</t>
  </si>
  <si>
    <t>Evaluation of factors relating to the development of multiple subepithelial corneal infiltrates of adenoviral keratoconjunctivitis using categorical data analysis program</t>
  </si>
  <si>
    <t>10.1007/s10384-025-01194-3</t>
  </si>
  <si>
    <t>A detailed and comparative work for retinal vessel segmentation based on the most effective heuristic approaches</t>
  </si>
  <si>
    <t>10.1515/bmt-2020-0089</t>
  </si>
  <si>
    <t>Combining patient visual timelines with deep learning to predict mortality</t>
  </si>
  <si>
    <t>10.1371/journal.pone.0220640</t>
  </si>
  <si>
    <t>Automatic Classification of Volumetric Optical Coherence Tomography Images via Recurrent Neural Network</t>
  </si>
  <si>
    <t>10.1007/s11220-020-00299-y</t>
  </si>
  <si>
    <t>Employing texture loss to denoise OCT images using generative adversarial networks</t>
  </si>
  <si>
    <t>10.1364/boe.503868</t>
  </si>
  <si>
    <t>DR-Net: Denoising and reconstruction network for 3D human pose estimation from monocular RGB videos</t>
  </si>
  <si>
    <t>10.1049/el.2017.3830</t>
  </si>
  <si>
    <t>Machine learning for predicting severe dengue in Puerto Rico</t>
  </si>
  <si>
    <t>10.1186/s40249-025-01273-0</t>
  </si>
  <si>
    <t>Performance analysis of descriptive statistical features in retinal vessel segmentation via fuzzy logic, ANN, SVM, and classifier fusion</t>
  </si>
  <si>
    <t>10.1016/j.knosys.2016.11.022</t>
  </si>
  <si>
    <t>Nonproliferative diabetic retinopathy dataset(NDRD): A database for diabetic retinopathy screening research and deep learning evaluation</t>
  </si>
  <si>
    <t>10.1177/14604582241259328</t>
  </si>
  <si>
    <t>Targeted Microperimetry Grids for Focal Lesions in Intermediate AMD: PINNACLE Study Report 7</t>
  </si>
  <si>
    <t>10.1167/iovs.66.2.6</t>
  </si>
  <si>
    <t>Trends in the application of deep learning networks in medical image analysis: Evolution between 2012 and 2020</t>
  </si>
  <si>
    <t>10.1016/j.ejrad.2021.110069</t>
  </si>
  <si>
    <t>Autoencoder based self-supervised test-time adaptation for medical image analysis</t>
  </si>
  <si>
    <t>10.1016/j.media.2021.102136</t>
  </si>
  <si>
    <t>Efficient blood vessel segmentation from color fundus image using deep neural network</t>
  </si>
  <si>
    <t>10.3233/jifs-211479</t>
  </si>
  <si>
    <t>Novel Methods for Diagnosing Glaucoma: Segmenting Optic Discs and Cups using Ensemble Learning Algorithms and CDR Ratio Analysis</t>
  </si>
  <si>
    <t>10.1080/03772063.2024.2302104</t>
  </si>
  <si>
    <t>Better feature extraction using multi-encoder convolutional neural networks for optic cup segmentation from digital fundus images</t>
  </si>
  <si>
    <t>10.1007/s42600-022-00249-5</t>
  </si>
  <si>
    <t>A Fully Automatic Estimation of Tear Meniscus Height Using Artificial Intelligence</t>
  </si>
  <si>
    <t>10.1167/iovs.64.13.7</t>
  </si>
  <si>
    <t>Visualization of Cataract Surgery Steps With 4D Microscope-Integrated Swept-Source Optical Coherence Tomography in Ex Vivo Porcine Eyes</t>
  </si>
  <si>
    <t>10.1167/tvst.13.4.18</t>
  </si>
  <si>
    <t>Equitable artificial intelligence for glaucoma screening with fair identity normalization</t>
  </si>
  <si>
    <t>10.1038/s41746-025-01432-5</t>
  </si>
  <si>
    <t>Deep Learning for Accurate Diagnosis of Glaucomatous Optic Neuropathy Using Digital Fundus Image: A Meta-Analysis</t>
  </si>
  <si>
    <t>10.3233/shti200141</t>
  </si>
  <si>
    <t>Assessing Changes in Diabetic Retinopathy Caused by Diabetes Mellitus and Glaucoma Using Support Vector Machines in Combination with Differential Evolution Algorithm</t>
  </si>
  <si>
    <t>10.3390/app11093944</t>
  </si>
  <si>
    <t>Determining the Theoretical Effective Lens Position of Thick Intraocular Lenses for Machine Learning-Based IOL Power Calculation and Simulation</t>
  </si>
  <si>
    <t>10.1167/tvst.10.4.27</t>
  </si>
  <si>
    <t>High performance neural network inference, streaming, and visualization of medical images using FAST</t>
  </si>
  <si>
    <t>10.1109/access.2019.2942441</t>
  </si>
  <si>
    <t>Multi-layer cube sampling for liver boundary detection in PET CCT images</t>
  </si>
  <si>
    <t>10.1007/s13246-018-0650-y</t>
  </si>
  <si>
    <t>CA-GAN: A Method to Narrow Down Domain Differences of Retinal Fundus Images Caused by Camera Brands</t>
  </si>
  <si>
    <t>10.1007/s11042-023-17032-y</t>
  </si>
  <si>
    <t>Assessing the possibility of using large language models in ocular surface diseases</t>
  </si>
  <si>
    <t>10.18240/ijo.2025.01.01</t>
  </si>
  <si>
    <t>Pixel-level road crack detection in UAV remote sensing images based on ARD-Unet</t>
  </si>
  <si>
    <t>10.1016/j.measurement.2023.113252</t>
  </si>
  <si>
    <t>Association of Biomarker-Based Artificial Intelligence With Risk of Racial Bias in Retinal Images</t>
  </si>
  <si>
    <t>10.1001/jamaophthalmol.2023.1310</t>
  </si>
  <si>
    <t>Fused 3-D spectral-spatial deep neural networks and spectral clustering for hyperspectral image classification</t>
  </si>
  <si>
    <t>10.1016/j.patrec.2020.08.020</t>
  </si>
  <si>
    <t>A Lightweight Convolutional Neural Network-Reformer Model for Efficient Epileptic Seizure Detection</t>
  </si>
  <si>
    <t>10.1142/s0129065724500655</t>
  </si>
  <si>
    <t>Deep Learning-Based Noise Reduction Improves Optical Coherence Tomography Angiography Imaging of Radial Peripapillary Capillaries in Advanced Glaucoma</t>
  </si>
  <si>
    <t>10.1080/02713683.2022.2124275</t>
  </si>
  <si>
    <t>Deep level set learning for optic disc and cup segmentation</t>
  </si>
  <si>
    <t>10.1016/j.neucom.2021.08.102</t>
  </si>
  <si>
    <t>A precise image-based retinal blood vessel segmentation method using TAOD-CFNet</t>
  </si>
  <si>
    <t>10.1016/j.bspc.2025.107815</t>
  </si>
  <si>
    <t>Automatic Anterior Chamber Angle Measurement for Ultrasound Biomicroscopy Using Deep Learning</t>
  </si>
  <si>
    <t>10.1097/ijg.0000000000001411</t>
  </si>
  <si>
    <t>Impact of lens autofluorescence and opacification on retinal imaging</t>
  </si>
  <si>
    <t>10.1136/bmjophth-2023-001628</t>
  </si>
  <si>
    <t>Deep learning based noise reduction method for automatic 3D segmentation of the anterior of lamina cribrosa in optical coherence tomography volumetric scans</t>
  </si>
  <si>
    <t>10.1364/boe.10.005832</t>
  </si>
  <si>
    <t>Deep learning model to predict visual field in central 10 from optical coherence tomography measurement in glaucoma</t>
  </si>
  <si>
    <t>10.1136/bjophthalmol-2019-315600</t>
  </si>
  <si>
    <t>Comparison of veterinarians and a deep learning tool in the diagnosis of equine ophthalmic diseases</t>
  </si>
  <si>
    <t>10.1111/evj.14087</t>
  </si>
  <si>
    <t>Open-Source Automatic Segmentation of Ocular Structures and Biomarkers of Microbial Keratitis on Slit-Lamp Photography Images Using Deep Learning</t>
  </si>
  <si>
    <t>10.1109/jbhi.2020.2983549</t>
  </si>
  <si>
    <t>DeshadowGAN: A Deep Learning Approach to Remove Shadows from Optical Coherence Tomography Images</t>
  </si>
  <si>
    <t>10.1167/tvst.9.2.23</t>
  </si>
  <si>
    <t>New simulation software to predict postoperative corneal stiffness before laser vision correction</t>
  </si>
  <si>
    <t>10.1097/j.jcrs.0000000000001169</t>
  </si>
  <si>
    <t>Analyzing Transfer Learning of Vision Transformers for Interpreting Chest Radiography</t>
  </si>
  <si>
    <t>10.1007/s10278-022-00666-z</t>
  </si>
  <si>
    <t>Automated diagnosis and staging of Fuchs' endothelial cell corneal dystrophy using deep learning</t>
  </si>
  <si>
    <t>10.1186/s40662-020-00209-z</t>
  </si>
  <si>
    <t>Convexity shape constraints for retinal blood vessel segmentation and foveal avascular zone detection</t>
  </si>
  <si>
    <t>10.1016/j.compbiomed.2020.104049</t>
  </si>
  <si>
    <t>Design and development of SER-UNet model for glaucoma image analysis</t>
  </si>
  <si>
    <t>10.1117/1.jei.31.4.041215</t>
  </si>
  <si>
    <t>Automated Microaneurysms Detection in Retinal Images Using Radon Transform and Supervised Learning: Application to Mass Screening of Diabetic Retinopathy</t>
  </si>
  <si>
    <t>10.1109/access.2021.3074458</t>
  </si>
  <si>
    <t>Diagnosis of Choroidal Disease With Deep Learning-Based Image Enhancement and Volumetric Quantification of Optical Coherence Tomography</t>
  </si>
  <si>
    <t>10.1167/tvst.11.1.22</t>
  </si>
  <si>
    <t>Registration of 3D medical images based on unsupervised cooperative cascade of deep networks</t>
  </si>
  <si>
    <t>10.1016/j.bspc.2023.104594</t>
  </si>
  <si>
    <t>Continuous glucose data construction and risk assessment application of diabetic retinopathy complications for patients with type 2 diabetes mellitus</t>
  </si>
  <si>
    <t>10.1016/j.slast.2024.100221</t>
  </si>
  <si>
    <t>Application of Infrared Thermography and Artificial Intelligence in Healthcare: A Systematic Review of Over a Decade (2013-2024)</t>
  </si>
  <si>
    <t>10.1109/access.2024.3522251</t>
  </si>
  <si>
    <t>Evaluating machine learning techniques for enhanced glaucoma screening through Pupillary Light Reflex analysis</t>
  </si>
  <si>
    <t>10.1016/j.array.2024.100359</t>
  </si>
  <si>
    <t>Thrombospondin-1, BIM and CFH polymorphisms and response to anti-VEGF treatment in neovascular age- related macular degeneration patients</t>
  </si>
  <si>
    <t>10.1371/journal.pone.0297135</t>
  </si>
  <si>
    <t>Deep learning for diabetic retinopathy assessments: a literature review</t>
  </si>
  <si>
    <t>10.1007/s11042-023-15110-9</t>
  </si>
  <si>
    <t>TA-Net: Triple attention network for medical image segmentation</t>
  </si>
  <si>
    <t>10.1016/j.compbiomed.2021.104836</t>
  </si>
  <si>
    <t>Review of Deep Learning Approaches for the Segmentation of Multiple Sclerosis Lesions on Brain MRI</t>
  </si>
  <si>
    <t>10.3389/fninf.2020.610967</t>
  </si>
  <si>
    <t>The Foveal Avascular Zone Image Database (FAZID)</t>
  </si>
  <si>
    <t>10.1117/12.2567580</t>
  </si>
  <si>
    <t>CTS-Net: A Segmentation Network for Glaucoma Optical Coherence Tomography Retinal Layer Images</t>
  </si>
  <si>
    <t>10.3390/bioengineering10020230</t>
  </si>
  <si>
    <t>Deep-Learning-Based Identification of Broad-Absorption Line Quasars</t>
  </si>
  <si>
    <t>10.3390/app15031024</t>
  </si>
  <si>
    <t>Special Commentary: My Perspective on Vision and Vision Rehabilitation</t>
  </si>
  <si>
    <t>10.1016/j.xops.2024.100532</t>
  </si>
  <si>
    <t>Automated segmentation of palpebral fissures from eye videography using a texture fusion neural network</t>
  </si>
  <si>
    <t>10.1016/j.bspc.2023.104820</t>
  </si>
  <si>
    <t>Characterisation of the normal human ganglion cell-inner plexiform layer using widefield optical coherence tomography</t>
  </si>
  <si>
    <t>10.1111/opo.13255</t>
  </si>
  <si>
    <t>AxonDeep: Automated Optic Nerve Axon Segmentation in Mice With Deep Learning</t>
  </si>
  <si>
    <t>10.1167/tvst.10.14.22</t>
  </si>
  <si>
    <t>An ensemble classification of exudates in color fundus images using an evolutionary algorithm based optimal features selection</t>
  </si>
  <si>
    <t>10.1002/jemt.23178</t>
  </si>
  <si>
    <t>Poster Session: Detecting spaceflight associated neuro-ocular syndrome (SANS) using light-weight convolutional neural networks</t>
  </si>
  <si>
    <t>10.1167/jov.23.11.54</t>
  </si>
  <si>
    <t>Deep Learning-Based Detection of Reticular Pseudodrusen in Age-Related Macular Degeneration on Optical Coherence Tomography</t>
  </si>
  <si>
    <t>10.1101/2024.09.11.24312817</t>
  </si>
  <si>
    <t>Self-Supervised Contour-Aware Data Reconstruction Network for AMSU-A Brightness Temperature Data Records</t>
  </si>
  <si>
    <t>10.1109/tgrs.2024.3380578</t>
  </si>
  <si>
    <t>GlauSeg-Net: Retinal Fundus Medical Image Automatic Segmentation With Multi-Task Learning for Glaucoma Early Screening</t>
  </si>
  <si>
    <t>10.1109/access.2024.3484430</t>
  </si>
  <si>
    <t>Real-Time Imaging of Single Retinal Cell Apoptosis in a Non-Human Primate Ocular Hypertension Model</t>
  </si>
  <si>
    <t>10.1167/tvst.13.1.20</t>
  </si>
  <si>
    <t>Development and application of artificial intelligence-based facial skin image diagnosis system: Changes in facial skin characteristics with ageing in Korean women</t>
  </si>
  <si>
    <t>10.1111/ics.12924</t>
  </si>
  <si>
    <t>Hierarchical-Instance Contrastive Learning for Minority Detection on Imbalanced Medical Datasets</t>
  </si>
  <si>
    <t>10.1109/tmi.2023.3310716</t>
  </si>
  <si>
    <t>Comparison of deep learning-assisted blinking analysis system and Lipiview interferometer in dry eye patients: a cross-sectional study</t>
  </si>
  <si>
    <t>10.1186/s40662-024-00373-6</t>
  </si>
  <si>
    <t>Patient-attentive sequential strategy for perimetry-based visual field acquisition</t>
  </si>
  <si>
    <t>10.1016/j.media.2019.03.002</t>
  </si>
  <si>
    <t>Feature-guided attention network for medical image segmentation</t>
  </si>
  <si>
    <t>10.1002/mp.16253</t>
  </si>
  <si>
    <t>Unsupervised Domain Adaptation Fundus Image Segmentation via Multi-Scale Adaptive Adversarial Learning</t>
  </si>
  <si>
    <t>10.1109/jbhi.2023.3342422</t>
  </si>
  <si>
    <t>Linear-regression convolutional neural network for fully automated coronary lumen segmentation in intravascular optical coherence tomography</t>
  </si>
  <si>
    <t>10.1117/1.jbo.22.12.126005</t>
  </si>
  <si>
    <t>Retinal Aging in 3× Tg-AD Mice Model of Alzheimer's Disease</t>
  </si>
  <si>
    <t>10.3389/fnagi.2022.832195</t>
  </si>
  <si>
    <t>Automated Retinal Layer Segmentation Using Graph-based Algorithm Incorporating Deep-learning-derived Information</t>
  </si>
  <si>
    <t>10.1038/s41598-020-66355-5</t>
  </si>
  <si>
    <t>LezioSeg: Multi-Scale Attention Affine-Based CNN for Segmenting Diabetic Retinopathy Lesions in Images</t>
  </si>
  <si>
    <t>10.3390/electronics12244940</t>
  </si>
  <si>
    <t>Hybrid attention structure preserving network for reconstruction of under-sampled OCT images</t>
  </si>
  <si>
    <t>10.1038/s41598-024-82812-x</t>
  </si>
  <si>
    <t>Natural Language Processing to Quantify Microbial Keratitis Measurements</t>
  </si>
  <si>
    <t>10.1016/j.ophtha.2019.06.003</t>
  </si>
  <si>
    <t>Simultaneous segmentation and classification of the retinal arteries and veins from color fundus images</t>
  </si>
  <si>
    <t>10.1016/j.artmed.2021.102116</t>
  </si>
  <si>
    <t>Selective Weakly Supervised Human Detection under Arbitrary Poses</t>
  </si>
  <si>
    <t>10.1016/j.patcog.2016.12.025</t>
  </si>
  <si>
    <t>Historical aerial surveys map long-term changes of forest cover and structure in the central congo basin</t>
  </si>
  <si>
    <t>10.3390/rs12040638</t>
  </si>
  <si>
    <t>Automated Cataract Detection and Classification Using Random Forest Classifier in Fundus Images</t>
  </si>
  <si>
    <t>10.22266/ijies2024.0831.03</t>
  </si>
  <si>
    <t>Code-Free Machine Learning Approach for EVO-ICL Vault Prediction: A Retrospective Two-Center Study</t>
  </si>
  <si>
    <t>10.1167/tvst.13.4.4</t>
  </si>
  <si>
    <t>Blood vessel segmentation and diabetic retinopathy recognition: an intelligent approach</t>
  </si>
  <si>
    <t>10.1080/21681163.2019.1647459</t>
  </si>
  <si>
    <t>Enlarge the Error Prediction Dataset in 3-D Printing: An Unsupervised Dental Crown Mesh Generator</t>
  </si>
  <si>
    <t>10.1109/tcss.2024.3417388</t>
  </si>
  <si>
    <t>Multiloss Function Based Deep Convolutional Neural Network for Segmentation of Retinal Vasculature into Arterioles and Venules</t>
  </si>
  <si>
    <t>10.1155/2019/4747230</t>
  </si>
  <si>
    <t>Advanced computational approaches to understand protein aggregation</t>
  </si>
  <si>
    <t>10.1063/5.0180691</t>
  </si>
  <si>
    <t>An AI model to estimate visual acuity based solely on cross-sectional OCT imaging of various diseases</t>
  </si>
  <si>
    <t>10.1007/s00417-023-06054-9</t>
  </si>
  <si>
    <t>Automated Segmentation of Geographic Atrophy Using Deep Convolutional Neural Networks</t>
  </si>
  <si>
    <t>10.1117/12.2287001</t>
  </si>
  <si>
    <t>A study on the use of Edge TPUs for eye fundus image segmentation</t>
  </si>
  <si>
    <t>10.1016/j.engappai.2021.104384</t>
  </si>
  <si>
    <t>PCC Net: Perspective crowd counting via spatial convolutional network</t>
  </si>
  <si>
    <t>10.1109/tcsvt.2019.2919139</t>
  </si>
  <si>
    <t>Classification of images based on small local features: a case applied to microaneurysms in fundus retina images</t>
  </si>
  <si>
    <t>10.1117/1.jmi.4.4.041309</t>
  </si>
  <si>
    <t>Multiple surface segmentation using convolution neural nets: application to retinal layer segmentation in OCT images</t>
  </si>
  <si>
    <t>10.1364/boe.9.004509</t>
  </si>
  <si>
    <t>Detection of exudates in fundus photographs using deep neural networks and anatomical landmark detection fusion</t>
  </si>
  <si>
    <t>10.1016/j.cmpb.2016.09.018</t>
  </si>
  <si>
    <t>CroMAM: A Cross-Magnification Attention Feature Fusion Model for Predicting Genetic Status and Survival of Gliomas Using Histological Images</t>
  </si>
  <si>
    <t>10.1109/jbhi.2024.3431471</t>
  </si>
  <si>
    <t>MSHF: A Multi-Source Heterogeneous Fundus (MSHF) Dataset for Image Quality Assessment</t>
  </si>
  <si>
    <t>10.1038/s41597-023-02188-x</t>
  </si>
  <si>
    <t>Non-Intrusive Real Time Eye Tracking Using Facial Alignment for Assistive Technologies</t>
  </si>
  <si>
    <t>10.1109/tnsre.2023.3236886</t>
  </si>
  <si>
    <t>Impact of macular fluid volume fluctuations on visual acuity during anti-VEGF therapy in eyes with nAMD</t>
  </si>
  <si>
    <t>10.1038/s41433-020-01354-4</t>
  </si>
  <si>
    <t>Redefining Retinal Lesion Segmentation: A Quantum Leap With DL-UNet Enhanced Auto Encoder-Decoder for Fundus Image Analysis</t>
  </si>
  <si>
    <t>10.1109/access.2023.3294443</t>
  </si>
  <si>
    <t>Integrating Retinal Segmentation Metrics with Machine Learning for Predictions from Mouse SD-OCT Scans</t>
  </si>
  <si>
    <t>10.1080/02713683.2025.2456783</t>
  </si>
  <si>
    <t>Denoising Method of Retinal OCT Images Based on Modularized Denoising Autoencoder</t>
  </si>
  <si>
    <t>10.3788/aos220815</t>
  </si>
  <si>
    <t>Fusion of Deep Convolutional Neural Networks for Microaneurysm Detection in Color Fundus Images</t>
  </si>
  <si>
    <t>10.1109/embc.2018.8513035</t>
  </si>
  <si>
    <t>Strip and boundary detection multi-task learning network for segmentation of meibomian glands</t>
  </si>
  <si>
    <t>10.1002/mp.17542</t>
  </si>
  <si>
    <t>A Deep Learning Model for Evaluating Meibomian Glands Morphology from Meibography</t>
  </si>
  <si>
    <t>10.3390/jcm12031053</t>
  </si>
  <si>
    <t>Deep-learning-based automated measurement of outer retinal layer thickness for use in the assessment of age-related macular degeneration, applicable to both swept-source and spectral-domain OCT imaging</t>
  </si>
  <si>
    <t>10.1364/boe.512359</t>
  </si>
  <si>
    <t>Segmentation of Intra-Retinal Cysts From Optical Coherence Tomography Images Using a Fully Convolutional Neural Network Model</t>
  </si>
  <si>
    <t>10.1109/jbhi.2018.2810379</t>
  </si>
  <si>
    <t>Use of Large Language Models to Assess the Likelihood of Epidemics From the Content of Tweets: Infodemiology Study</t>
  </si>
  <si>
    <t>10.2196/49139</t>
  </si>
  <si>
    <t>Comparison of drusen volume assessed by two different oct devices</t>
  </si>
  <si>
    <t>10.3390/jcm9082657</t>
  </si>
  <si>
    <t>Automated high resolution full-field spatial coherence tomography for quantitative phase imaging of human red blood cells</t>
  </si>
  <si>
    <t>10.1117/12.2286612</t>
  </si>
  <si>
    <t>Sex judgment using color fundus parameters in elementary school students</t>
  </si>
  <si>
    <t>10.1007/s00417-020-04969-1</t>
  </si>
  <si>
    <t>Learning from small data: Classifying sex from retinal images via deep learning</t>
  </si>
  <si>
    <t>10.1371/journal.pone.0289211</t>
  </si>
  <si>
    <t>Associations Between Thinner Retinal Neuronal Layers and Suboptimal Brain Structural Integrity in a Middle-Aged Cohort</t>
  </si>
  <si>
    <t>10.2147/eb.s402510</t>
  </si>
  <si>
    <t>PKRT-Net: Prior knowledge-based relation transformer network for optic cup and disc segmentation</t>
  </si>
  <si>
    <t>10.1016/j.neucom.2023.03.044</t>
  </si>
  <si>
    <t>k-SALSA: k-Anonymous Synthetic Averaging of Retinal Images via Local Style Alignment</t>
    <phoneticPr fontId="18" type="noConversion"/>
  </si>
  <si>
    <t>DIEN Network: Detailed Information Extracting Network for Detecting Continuous Circular Capsulorhexis Boundaries of Cataracts (Retracted Article)</t>
    <phoneticPr fontId="18" type="noConversion"/>
  </si>
  <si>
    <t>Robust retinal blood vessel segmentation using convolutional neural network and support vector machine (Retracted Article)</t>
    <phoneticPr fontId="18" type="noConversion"/>
  </si>
  <si>
    <t>Human</t>
    <phoneticPr fontId="18" type="noConversion"/>
  </si>
  <si>
    <t>No</t>
    <phoneticPr fontId="18" type="noConversion"/>
  </si>
  <si>
    <t>agreement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</si>
</sst>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CF6B-E650-4190-929C-DF897F43011A}">
  <dimension ref="A1:E601"/>
  <sheetViews>
    <sheetView tabSelected="1" workbookViewId="0">
      <selection sqref="A1:XFD1048576"/>
    </sheetView>
  </sheetViews>
  <sheetFormatPr defaultRowHeight="14.25" x14ac:dyDescent="0.2"/>
  <cols>
    <col min="1" max="1" width="81.25" customWidth="1"/>
    <col min="2" max="2" width="68.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1204</v>
      </c>
      <c r="E1" t="s">
        <v>1206</v>
      </c>
    </row>
    <row r="2" spans="1:5" x14ac:dyDescent="0.2">
      <c r="A2" t="s">
        <v>3</v>
      </c>
      <c r="B2" t="s">
        <v>4</v>
      </c>
      <c r="C2" t="s">
        <v>5</v>
      </c>
      <c r="D2" t="s">
        <v>1205</v>
      </c>
      <c r="E2" t="b">
        <f>(C2=D2)</f>
        <v>1</v>
      </c>
    </row>
    <row r="3" spans="1:5" x14ac:dyDescent="0.2">
      <c r="A3" t="s">
        <v>6</v>
      </c>
      <c r="B3" t="s">
        <v>7</v>
      </c>
      <c r="C3" t="s">
        <v>5</v>
      </c>
      <c r="D3" t="s">
        <v>1205</v>
      </c>
      <c r="E3" t="b">
        <f t="shared" ref="E3:E66" si="0">(C3=D3)</f>
        <v>1</v>
      </c>
    </row>
    <row r="4" spans="1:5" x14ac:dyDescent="0.2">
      <c r="A4" t="s">
        <v>8</v>
      </c>
      <c r="B4" t="s">
        <v>9</v>
      </c>
      <c r="C4" t="s">
        <v>5</v>
      </c>
      <c r="D4" t="s">
        <v>1205</v>
      </c>
      <c r="E4" t="b">
        <f t="shared" si="0"/>
        <v>1</v>
      </c>
    </row>
    <row r="5" spans="1:5" x14ac:dyDescent="0.2">
      <c r="A5" t="s">
        <v>10</v>
      </c>
      <c r="B5" t="s">
        <v>11</v>
      </c>
      <c r="C5" t="s">
        <v>5</v>
      </c>
      <c r="D5" t="s">
        <v>1205</v>
      </c>
      <c r="E5" t="b">
        <f t="shared" si="0"/>
        <v>1</v>
      </c>
    </row>
    <row r="6" spans="1:5" x14ac:dyDescent="0.2">
      <c r="A6" t="s">
        <v>12</v>
      </c>
      <c r="B6" t="s">
        <v>13</v>
      </c>
      <c r="C6" t="s">
        <v>5</v>
      </c>
      <c r="D6" t="s">
        <v>1205</v>
      </c>
      <c r="E6" t="b">
        <f t="shared" si="0"/>
        <v>1</v>
      </c>
    </row>
    <row r="7" spans="1:5" x14ac:dyDescent="0.2">
      <c r="A7" t="s">
        <v>14</v>
      </c>
      <c r="B7" t="s">
        <v>15</v>
      </c>
      <c r="C7" t="s">
        <v>5</v>
      </c>
      <c r="D7" t="s">
        <v>1205</v>
      </c>
      <c r="E7" t="b">
        <f t="shared" si="0"/>
        <v>1</v>
      </c>
    </row>
    <row r="8" spans="1:5" x14ac:dyDescent="0.2">
      <c r="A8" t="s">
        <v>16</v>
      </c>
      <c r="B8" t="s">
        <v>17</v>
      </c>
      <c r="C8" t="s">
        <v>5</v>
      </c>
      <c r="D8" t="s">
        <v>1205</v>
      </c>
      <c r="E8" t="b">
        <f t="shared" si="0"/>
        <v>1</v>
      </c>
    </row>
    <row r="9" spans="1:5" x14ac:dyDescent="0.2">
      <c r="A9" t="s">
        <v>18</v>
      </c>
      <c r="B9" t="s">
        <v>19</v>
      </c>
      <c r="C9" t="s">
        <v>5</v>
      </c>
      <c r="D9" t="s">
        <v>1205</v>
      </c>
      <c r="E9" t="b">
        <f t="shared" si="0"/>
        <v>1</v>
      </c>
    </row>
    <row r="10" spans="1:5" x14ac:dyDescent="0.2">
      <c r="A10" t="s">
        <v>20</v>
      </c>
      <c r="B10" t="s">
        <v>21</v>
      </c>
      <c r="C10" t="s">
        <v>5</v>
      </c>
      <c r="D10" t="s">
        <v>1205</v>
      </c>
      <c r="E10" t="b">
        <f t="shared" si="0"/>
        <v>1</v>
      </c>
    </row>
    <row r="11" spans="1:5" x14ac:dyDescent="0.2">
      <c r="A11" t="s">
        <v>22</v>
      </c>
      <c r="B11" t="s">
        <v>23</v>
      </c>
      <c r="C11" t="s">
        <v>5</v>
      </c>
      <c r="D11" t="s">
        <v>24</v>
      </c>
      <c r="E11" t="b">
        <f t="shared" si="0"/>
        <v>0</v>
      </c>
    </row>
    <row r="12" spans="1:5" x14ac:dyDescent="0.2">
      <c r="A12" t="s">
        <v>25</v>
      </c>
      <c r="B12" t="s">
        <v>26</v>
      </c>
      <c r="C12" t="s">
        <v>5</v>
      </c>
      <c r="D12" t="s">
        <v>1205</v>
      </c>
      <c r="E12" t="b">
        <f t="shared" si="0"/>
        <v>1</v>
      </c>
    </row>
    <row r="13" spans="1:5" x14ac:dyDescent="0.2">
      <c r="A13" t="s">
        <v>27</v>
      </c>
      <c r="B13" t="s">
        <v>28</v>
      </c>
      <c r="C13" t="s">
        <v>5</v>
      </c>
      <c r="D13" t="s">
        <v>1205</v>
      </c>
      <c r="E13" t="b">
        <f t="shared" si="0"/>
        <v>1</v>
      </c>
    </row>
    <row r="14" spans="1:5" x14ac:dyDescent="0.2">
      <c r="A14" t="s">
        <v>29</v>
      </c>
      <c r="B14" t="s">
        <v>30</v>
      </c>
      <c r="C14" t="s">
        <v>5</v>
      </c>
      <c r="D14" t="s">
        <v>1205</v>
      </c>
      <c r="E14" t="b">
        <f t="shared" si="0"/>
        <v>1</v>
      </c>
    </row>
    <row r="15" spans="1:5" x14ac:dyDescent="0.2">
      <c r="A15" t="s">
        <v>31</v>
      </c>
      <c r="B15" t="s">
        <v>32</v>
      </c>
      <c r="C15" t="s">
        <v>5</v>
      </c>
      <c r="D15" t="s">
        <v>1205</v>
      </c>
      <c r="E15" t="b">
        <f t="shared" si="0"/>
        <v>1</v>
      </c>
    </row>
    <row r="16" spans="1:5" x14ac:dyDescent="0.2">
      <c r="A16" t="s">
        <v>33</v>
      </c>
      <c r="B16" t="s">
        <v>34</v>
      </c>
      <c r="C16" t="s">
        <v>5</v>
      </c>
      <c r="D16" t="s">
        <v>1205</v>
      </c>
      <c r="E16" t="b">
        <f t="shared" si="0"/>
        <v>1</v>
      </c>
    </row>
    <row r="17" spans="1:5" x14ac:dyDescent="0.2">
      <c r="A17" t="s">
        <v>35</v>
      </c>
      <c r="B17" t="s">
        <v>36</v>
      </c>
      <c r="C17" t="s">
        <v>5</v>
      </c>
      <c r="D17" t="s">
        <v>1205</v>
      </c>
      <c r="E17" t="b">
        <f t="shared" si="0"/>
        <v>1</v>
      </c>
    </row>
    <row r="18" spans="1:5" x14ac:dyDescent="0.2">
      <c r="A18" t="s">
        <v>37</v>
      </c>
      <c r="B18" t="s">
        <v>38</v>
      </c>
      <c r="C18" t="s">
        <v>5</v>
      </c>
      <c r="D18" t="s">
        <v>1205</v>
      </c>
      <c r="E18" t="b">
        <f t="shared" si="0"/>
        <v>1</v>
      </c>
    </row>
    <row r="19" spans="1:5" x14ac:dyDescent="0.2">
      <c r="A19" t="s">
        <v>39</v>
      </c>
      <c r="B19" t="s">
        <v>40</v>
      </c>
      <c r="C19" t="s">
        <v>5</v>
      </c>
      <c r="D19" t="s">
        <v>1205</v>
      </c>
      <c r="E19" t="b">
        <f t="shared" si="0"/>
        <v>1</v>
      </c>
    </row>
    <row r="20" spans="1:5" x14ac:dyDescent="0.2">
      <c r="A20" t="s">
        <v>41</v>
      </c>
      <c r="B20" t="s">
        <v>42</v>
      </c>
      <c r="C20" t="s">
        <v>5</v>
      </c>
      <c r="D20" t="s">
        <v>1205</v>
      </c>
      <c r="E20" t="b">
        <f t="shared" si="0"/>
        <v>1</v>
      </c>
    </row>
    <row r="21" spans="1:5" x14ac:dyDescent="0.2">
      <c r="A21" t="s">
        <v>43</v>
      </c>
      <c r="B21" t="s">
        <v>44</v>
      </c>
      <c r="C21" t="s">
        <v>5</v>
      </c>
      <c r="D21" t="s">
        <v>1205</v>
      </c>
      <c r="E21" t="b">
        <f t="shared" si="0"/>
        <v>1</v>
      </c>
    </row>
    <row r="22" spans="1:5" x14ac:dyDescent="0.2">
      <c r="A22" t="s">
        <v>45</v>
      </c>
      <c r="B22" t="s">
        <v>46</v>
      </c>
      <c r="C22" t="s">
        <v>5</v>
      </c>
      <c r="D22" t="s">
        <v>1205</v>
      </c>
      <c r="E22" t="b">
        <f t="shared" si="0"/>
        <v>1</v>
      </c>
    </row>
    <row r="23" spans="1:5" x14ac:dyDescent="0.2">
      <c r="A23" t="s">
        <v>47</v>
      </c>
      <c r="B23" t="s">
        <v>48</v>
      </c>
      <c r="C23" t="s">
        <v>5</v>
      </c>
      <c r="D23" t="s">
        <v>1205</v>
      </c>
      <c r="E23" t="b">
        <f t="shared" si="0"/>
        <v>1</v>
      </c>
    </row>
    <row r="24" spans="1:5" x14ac:dyDescent="0.2">
      <c r="A24" t="s">
        <v>49</v>
      </c>
      <c r="B24" t="s">
        <v>50</v>
      </c>
      <c r="C24" t="s">
        <v>5</v>
      </c>
      <c r="D24" t="s">
        <v>1205</v>
      </c>
      <c r="E24" t="b">
        <f t="shared" si="0"/>
        <v>1</v>
      </c>
    </row>
    <row r="25" spans="1:5" x14ac:dyDescent="0.2">
      <c r="A25" t="s">
        <v>51</v>
      </c>
      <c r="B25" t="s">
        <v>52</v>
      </c>
      <c r="C25" t="s">
        <v>5</v>
      </c>
      <c r="D25" t="s">
        <v>1205</v>
      </c>
      <c r="E25" t="b">
        <f t="shared" si="0"/>
        <v>1</v>
      </c>
    </row>
    <row r="26" spans="1:5" x14ac:dyDescent="0.2">
      <c r="A26" t="s">
        <v>53</v>
      </c>
      <c r="B26" t="s">
        <v>54</v>
      </c>
      <c r="C26" t="s">
        <v>5</v>
      </c>
      <c r="D26" t="s">
        <v>1205</v>
      </c>
      <c r="E26" t="b">
        <f t="shared" si="0"/>
        <v>1</v>
      </c>
    </row>
    <row r="27" spans="1:5" x14ac:dyDescent="0.2">
      <c r="A27" t="s">
        <v>55</v>
      </c>
      <c r="B27" t="s">
        <v>56</v>
      </c>
      <c r="C27" t="s">
        <v>5</v>
      </c>
      <c r="D27" t="s">
        <v>1205</v>
      </c>
      <c r="E27" t="b">
        <f t="shared" si="0"/>
        <v>1</v>
      </c>
    </row>
    <row r="28" spans="1:5" x14ac:dyDescent="0.2">
      <c r="A28" t="s">
        <v>57</v>
      </c>
      <c r="B28" t="s">
        <v>58</v>
      </c>
      <c r="C28" t="s">
        <v>5</v>
      </c>
      <c r="D28" t="s">
        <v>1205</v>
      </c>
      <c r="E28" t="b">
        <f t="shared" si="0"/>
        <v>1</v>
      </c>
    </row>
    <row r="29" spans="1:5" x14ac:dyDescent="0.2">
      <c r="A29" t="s">
        <v>59</v>
      </c>
      <c r="B29" t="s">
        <v>60</v>
      </c>
      <c r="C29" t="s">
        <v>5</v>
      </c>
      <c r="D29" t="s">
        <v>1205</v>
      </c>
      <c r="E29" t="b">
        <f t="shared" si="0"/>
        <v>1</v>
      </c>
    </row>
    <row r="30" spans="1:5" x14ac:dyDescent="0.2">
      <c r="A30" t="s">
        <v>61</v>
      </c>
      <c r="B30" t="s">
        <v>62</v>
      </c>
      <c r="C30" t="s">
        <v>5</v>
      </c>
      <c r="D30" t="s">
        <v>1205</v>
      </c>
      <c r="E30" t="b">
        <f t="shared" si="0"/>
        <v>1</v>
      </c>
    </row>
    <row r="31" spans="1:5" x14ac:dyDescent="0.2">
      <c r="A31" t="s">
        <v>63</v>
      </c>
      <c r="B31" t="s">
        <v>64</v>
      </c>
      <c r="C31" t="s">
        <v>5</v>
      </c>
      <c r="D31" t="s">
        <v>1205</v>
      </c>
      <c r="E31" t="b">
        <f t="shared" si="0"/>
        <v>1</v>
      </c>
    </row>
    <row r="32" spans="1:5" x14ac:dyDescent="0.2">
      <c r="A32" t="s">
        <v>65</v>
      </c>
      <c r="B32" t="s">
        <v>66</v>
      </c>
      <c r="C32" t="s">
        <v>5</v>
      </c>
      <c r="D32" t="s">
        <v>1205</v>
      </c>
      <c r="E32" t="b">
        <f t="shared" si="0"/>
        <v>1</v>
      </c>
    </row>
    <row r="33" spans="1:5" x14ac:dyDescent="0.2">
      <c r="A33" t="s">
        <v>67</v>
      </c>
      <c r="B33" t="s">
        <v>68</v>
      </c>
      <c r="C33" t="s">
        <v>5</v>
      </c>
      <c r="D33" t="s">
        <v>1205</v>
      </c>
      <c r="E33" t="b">
        <f t="shared" si="0"/>
        <v>1</v>
      </c>
    </row>
    <row r="34" spans="1:5" x14ac:dyDescent="0.2">
      <c r="A34" t="s">
        <v>69</v>
      </c>
      <c r="B34" t="s">
        <v>70</v>
      </c>
      <c r="C34" t="s">
        <v>5</v>
      </c>
      <c r="D34" t="s">
        <v>1205</v>
      </c>
      <c r="E34" t="b">
        <f t="shared" si="0"/>
        <v>1</v>
      </c>
    </row>
    <row r="35" spans="1:5" x14ac:dyDescent="0.2">
      <c r="A35" t="s">
        <v>71</v>
      </c>
      <c r="B35" t="s">
        <v>72</v>
      </c>
      <c r="C35" t="s">
        <v>5</v>
      </c>
      <c r="D35" t="s">
        <v>1205</v>
      </c>
      <c r="E35" t="b">
        <f t="shared" si="0"/>
        <v>1</v>
      </c>
    </row>
    <row r="36" spans="1:5" x14ac:dyDescent="0.2">
      <c r="A36" t="s">
        <v>73</v>
      </c>
      <c r="B36" t="s">
        <v>74</v>
      </c>
      <c r="C36" t="s">
        <v>5</v>
      </c>
      <c r="D36" t="s">
        <v>1205</v>
      </c>
      <c r="E36" t="b">
        <f t="shared" si="0"/>
        <v>1</v>
      </c>
    </row>
    <row r="37" spans="1:5" x14ac:dyDescent="0.2">
      <c r="A37" t="s">
        <v>75</v>
      </c>
      <c r="B37" t="s">
        <v>76</v>
      </c>
      <c r="C37" t="s">
        <v>5</v>
      </c>
      <c r="D37" t="s">
        <v>1205</v>
      </c>
      <c r="E37" t="b">
        <f t="shared" si="0"/>
        <v>1</v>
      </c>
    </row>
    <row r="38" spans="1:5" x14ac:dyDescent="0.2">
      <c r="A38" t="s">
        <v>77</v>
      </c>
      <c r="B38" t="s">
        <v>78</v>
      </c>
      <c r="C38" t="s">
        <v>5</v>
      </c>
      <c r="D38" t="s">
        <v>1205</v>
      </c>
      <c r="E38" t="b">
        <f t="shared" si="0"/>
        <v>1</v>
      </c>
    </row>
    <row r="39" spans="1:5" x14ac:dyDescent="0.2">
      <c r="A39" t="s">
        <v>79</v>
      </c>
      <c r="B39" t="s">
        <v>80</v>
      </c>
      <c r="C39" t="s">
        <v>5</v>
      </c>
      <c r="D39" t="s">
        <v>1205</v>
      </c>
      <c r="E39" t="b">
        <f t="shared" si="0"/>
        <v>1</v>
      </c>
    </row>
    <row r="40" spans="1:5" x14ac:dyDescent="0.2">
      <c r="A40" t="s">
        <v>81</v>
      </c>
      <c r="B40" t="s">
        <v>82</v>
      </c>
      <c r="C40" t="s">
        <v>5</v>
      </c>
      <c r="D40" t="s">
        <v>1205</v>
      </c>
      <c r="E40" t="b">
        <f t="shared" si="0"/>
        <v>1</v>
      </c>
    </row>
    <row r="41" spans="1:5" x14ac:dyDescent="0.2">
      <c r="A41" t="s">
        <v>83</v>
      </c>
      <c r="B41" t="s">
        <v>84</v>
      </c>
      <c r="C41" t="s">
        <v>5</v>
      </c>
      <c r="D41" t="s">
        <v>1205</v>
      </c>
      <c r="E41" t="b">
        <f t="shared" si="0"/>
        <v>1</v>
      </c>
    </row>
    <row r="42" spans="1:5" x14ac:dyDescent="0.2">
      <c r="A42" t="s">
        <v>85</v>
      </c>
      <c r="B42" t="s">
        <v>86</v>
      </c>
      <c r="C42" t="s">
        <v>5</v>
      </c>
      <c r="D42" t="s">
        <v>1205</v>
      </c>
      <c r="E42" t="b">
        <f t="shared" si="0"/>
        <v>1</v>
      </c>
    </row>
    <row r="43" spans="1:5" x14ac:dyDescent="0.2">
      <c r="A43" t="s">
        <v>87</v>
      </c>
      <c r="B43" t="s">
        <v>88</v>
      </c>
      <c r="C43" t="s">
        <v>5</v>
      </c>
      <c r="D43" t="s">
        <v>1205</v>
      </c>
      <c r="E43" t="b">
        <f t="shared" si="0"/>
        <v>1</v>
      </c>
    </row>
    <row r="44" spans="1:5" x14ac:dyDescent="0.2">
      <c r="A44" t="s">
        <v>89</v>
      </c>
      <c r="B44" t="s">
        <v>90</v>
      </c>
      <c r="C44" t="s">
        <v>5</v>
      </c>
      <c r="D44" t="s">
        <v>1205</v>
      </c>
      <c r="E44" t="b">
        <f t="shared" si="0"/>
        <v>1</v>
      </c>
    </row>
    <row r="45" spans="1:5" x14ac:dyDescent="0.2">
      <c r="A45" t="s">
        <v>91</v>
      </c>
      <c r="B45" t="s">
        <v>92</v>
      </c>
      <c r="C45" t="s">
        <v>5</v>
      </c>
      <c r="D45" t="s">
        <v>1205</v>
      </c>
      <c r="E45" t="b">
        <f t="shared" si="0"/>
        <v>1</v>
      </c>
    </row>
    <row r="46" spans="1:5" x14ac:dyDescent="0.2">
      <c r="A46" t="s">
        <v>93</v>
      </c>
      <c r="B46" t="s">
        <v>94</v>
      </c>
      <c r="C46" t="s">
        <v>5</v>
      </c>
      <c r="D46" t="s">
        <v>24</v>
      </c>
      <c r="E46" t="b">
        <f t="shared" si="0"/>
        <v>0</v>
      </c>
    </row>
    <row r="47" spans="1:5" x14ac:dyDescent="0.2">
      <c r="A47" t="s">
        <v>95</v>
      </c>
      <c r="B47" t="s">
        <v>96</v>
      </c>
      <c r="C47" t="s">
        <v>5</v>
      </c>
      <c r="D47" t="s">
        <v>1205</v>
      </c>
      <c r="E47" t="b">
        <f t="shared" si="0"/>
        <v>1</v>
      </c>
    </row>
    <row r="48" spans="1:5" x14ac:dyDescent="0.2">
      <c r="A48" t="s">
        <v>97</v>
      </c>
      <c r="B48" t="s">
        <v>98</v>
      </c>
      <c r="C48" t="s">
        <v>5</v>
      </c>
      <c r="D48" t="s">
        <v>1205</v>
      </c>
      <c r="E48" t="b">
        <f t="shared" si="0"/>
        <v>1</v>
      </c>
    </row>
    <row r="49" spans="1:5" x14ac:dyDescent="0.2">
      <c r="A49" t="s">
        <v>99</v>
      </c>
      <c r="B49" t="s">
        <v>100</v>
      </c>
      <c r="C49" t="s">
        <v>5</v>
      </c>
      <c r="D49" t="s">
        <v>1205</v>
      </c>
      <c r="E49" t="b">
        <f t="shared" si="0"/>
        <v>1</v>
      </c>
    </row>
    <row r="50" spans="1:5" x14ac:dyDescent="0.2">
      <c r="A50" t="s">
        <v>101</v>
      </c>
      <c r="B50" t="s">
        <v>102</v>
      </c>
      <c r="C50" t="s">
        <v>5</v>
      </c>
      <c r="D50" t="s">
        <v>1205</v>
      </c>
      <c r="E50" t="b">
        <f t="shared" si="0"/>
        <v>1</v>
      </c>
    </row>
    <row r="51" spans="1:5" x14ac:dyDescent="0.2">
      <c r="A51" t="s">
        <v>103</v>
      </c>
      <c r="B51" t="s">
        <v>104</v>
      </c>
      <c r="C51" t="s">
        <v>5</v>
      </c>
      <c r="D51" t="s">
        <v>1205</v>
      </c>
      <c r="E51" t="b">
        <f t="shared" si="0"/>
        <v>1</v>
      </c>
    </row>
    <row r="52" spans="1:5" x14ac:dyDescent="0.2">
      <c r="A52" t="s">
        <v>105</v>
      </c>
      <c r="B52" t="s">
        <v>106</v>
      </c>
      <c r="C52" t="s">
        <v>5</v>
      </c>
      <c r="D52" t="s">
        <v>1205</v>
      </c>
      <c r="E52" t="b">
        <f t="shared" si="0"/>
        <v>1</v>
      </c>
    </row>
    <row r="53" spans="1:5" x14ac:dyDescent="0.2">
      <c r="A53" t="s">
        <v>107</v>
      </c>
      <c r="B53" t="s">
        <v>108</v>
      </c>
      <c r="C53" t="s">
        <v>5</v>
      </c>
      <c r="D53" t="s">
        <v>1205</v>
      </c>
      <c r="E53" t="b">
        <f t="shared" si="0"/>
        <v>1</v>
      </c>
    </row>
    <row r="54" spans="1:5" x14ac:dyDescent="0.2">
      <c r="A54" t="s">
        <v>109</v>
      </c>
      <c r="B54" t="s">
        <v>110</v>
      </c>
      <c r="C54" t="s">
        <v>5</v>
      </c>
      <c r="D54" t="s">
        <v>1205</v>
      </c>
      <c r="E54" t="b">
        <f t="shared" si="0"/>
        <v>1</v>
      </c>
    </row>
    <row r="55" spans="1:5" x14ac:dyDescent="0.2">
      <c r="A55" t="s">
        <v>111</v>
      </c>
      <c r="B55" t="s">
        <v>112</v>
      </c>
      <c r="C55" t="s">
        <v>5</v>
      </c>
      <c r="D55" t="s">
        <v>1205</v>
      </c>
      <c r="E55" t="b">
        <f t="shared" si="0"/>
        <v>1</v>
      </c>
    </row>
    <row r="56" spans="1:5" x14ac:dyDescent="0.2">
      <c r="A56" t="s">
        <v>113</v>
      </c>
      <c r="B56" t="s">
        <v>114</v>
      </c>
      <c r="C56" t="s">
        <v>5</v>
      </c>
      <c r="D56" t="s">
        <v>1205</v>
      </c>
      <c r="E56" t="b">
        <f t="shared" si="0"/>
        <v>1</v>
      </c>
    </row>
    <row r="57" spans="1:5" x14ac:dyDescent="0.2">
      <c r="A57" t="s">
        <v>115</v>
      </c>
      <c r="B57" t="s">
        <v>116</v>
      </c>
      <c r="C57" t="s">
        <v>5</v>
      </c>
      <c r="D57" t="s">
        <v>1205</v>
      </c>
      <c r="E57" t="b">
        <f t="shared" si="0"/>
        <v>1</v>
      </c>
    </row>
    <row r="58" spans="1:5" x14ac:dyDescent="0.2">
      <c r="A58" t="s">
        <v>117</v>
      </c>
      <c r="B58" t="s">
        <v>118</v>
      </c>
      <c r="C58" t="s">
        <v>5</v>
      </c>
      <c r="D58" t="s">
        <v>1205</v>
      </c>
      <c r="E58" t="b">
        <f t="shared" si="0"/>
        <v>1</v>
      </c>
    </row>
    <row r="59" spans="1:5" x14ac:dyDescent="0.2">
      <c r="A59" t="s">
        <v>119</v>
      </c>
      <c r="B59" t="s">
        <v>120</v>
      </c>
      <c r="C59" t="s">
        <v>5</v>
      </c>
      <c r="D59" t="s">
        <v>1205</v>
      </c>
      <c r="E59" t="b">
        <f t="shared" si="0"/>
        <v>1</v>
      </c>
    </row>
    <row r="60" spans="1:5" x14ac:dyDescent="0.2">
      <c r="A60" t="s">
        <v>121</v>
      </c>
      <c r="B60" t="s">
        <v>122</v>
      </c>
      <c r="C60" t="s">
        <v>5</v>
      </c>
      <c r="D60" t="s">
        <v>1205</v>
      </c>
      <c r="E60" t="b">
        <f t="shared" si="0"/>
        <v>1</v>
      </c>
    </row>
    <row r="61" spans="1:5" x14ac:dyDescent="0.2">
      <c r="A61" t="s">
        <v>123</v>
      </c>
      <c r="B61" t="s">
        <v>124</v>
      </c>
      <c r="C61" t="s">
        <v>5</v>
      </c>
      <c r="D61" t="s">
        <v>1205</v>
      </c>
      <c r="E61" t="b">
        <f t="shared" si="0"/>
        <v>1</v>
      </c>
    </row>
    <row r="62" spans="1:5" x14ac:dyDescent="0.2">
      <c r="A62" t="s">
        <v>125</v>
      </c>
      <c r="B62" t="s">
        <v>126</v>
      </c>
      <c r="C62" t="s">
        <v>5</v>
      </c>
      <c r="D62" t="s">
        <v>1205</v>
      </c>
      <c r="E62" t="b">
        <f t="shared" si="0"/>
        <v>1</v>
      </c>
    </row>
    <row r="63" spans="1:5" x14ac:dyDescent="0.2">
      <c r="A63" t="s">
        <v>127</v>
      </c>
      <c r="B63" t="s">
        <v>128</v>
      </c>
      <c r="C63" t="s">
        <v>5</v>
      </c>
      <c r="D63" t="s">
        <v>1205</v>
      </c>
      <c r="E63" t="b">
        <f t="shared" si="0"/>
        <v>1</v>
      </c>
    </row>
    <row r="64" spans="1:5" x14ac:dyDescent="0.2">
      <c r="A64" t="s">
        <v>129</v>
      </c>
      <c r="B64" t="s">
        <v>130</v>
      </c>
      <c r="C64" t="s">
        <v>5</v>
      </c>
      <c r="D64" t="s">
        <v>1205</v>
      </c>
      <c r="E64" t="b">
        <f t="shared" si="0"/>
        <v>1</v>
      </c>
    </row>
    <row r="65" spans="1:5" x14ac:dyDescent="0.2">
      <c r="A65" t="s">
        <v>131</v>
      </c>
      <c r="B65" t="s">
        <v>132</v>
      </c>
      <c r="C65" t="s">
        <v>5</v>
      </c>
      <c r="D65" t="s">
        <v>1205</v>
      </c>
      <c r="E65" t="b">
        <f t="shared" si="0"/>
        <v>1</v>
      </c>
    </row>
    <row r="66" spans="1:5" x14ac:dyDescent="0.2">
      <c r="A66" t="s">
        <v>133</v>
      </c>
      <c r="B66" t="s">
        <v>134</v>
      </c>
      <c r="C66" t="s">
        <v>5</v>
      </c>
      <c r="D66" t="s">
        <v>24</v>
      </c>
      <c r="E66" t="b">
        <f t="shared" si="0"/>
        <v>0</v>
      </c>
    </row>
    <row r="67" spans="1:5" x14ac:dyDescent="0.2">
      <c r="A67" t="s">
        <v>135</v>
      </c>
      <c r="B67" t="s">
        <v>136</v>
      </c>
      <c r="C67" t="s">
        <v>5</v>
      </c>
      <c r="D67" t="s">
        <v>1205</v>
      </c>
      <c r="E67" t="b">
        <f t="shared" ref="E67:E130" si="1">(C67=D67)</f>
        <v>1</v>
      </c>
    </row>
    <row r="68" spans="1:5" x14ac:dyDescent="0.2">
      <c r="A68" t="s">
        <v>137</v>
      </c>
      <c r="B68" t="s">
        <v>138</v>
      </c>
      <c r="C68" t="s">
        <v>5</v>
      </c>
      <c r="D68" t="s">
        <v>1205</v>
      </c>
      <c r="E68" t="b">
        <f t="shared" si="1"/>
        <v>1</v>
      </c>
    </row>
    <row r="69" spans="1:5" x14ac:dyDescent="0.2">
      <c r="A69" t="s">
        <v>139</v>
      </c>
      <c r="B69" t="s">
        <v>140</v>
      </c>
      <c r="C69" t="s">
        <v>5</v>
      </c>
      <c r="D69" t="s">
        <v>1205</v>
      </c>
      <c r="E69" t="b">
        <f t="shared" si="1"/>
        <v>1</v>
      </c>
    </row>
    <row r="70" spans="1:5" x14ac:dyDescent="0.2">
      <c r="A70" t="s">
        <v>141</v>
      </c>
      <c r="B70" t="s">
        <v>142</v>
      </c>
      <c r="C70" t="s">
        <v>5</v>
      </c>
      <c r="D70" t="s">
        <v>1205</v>
      </c>
      <c r="E70" t="b">
        <f t="shared" si="1"/>
        <v>1</v>
      </c>
    </row>
    <row r="71" spans="1:5" x14ac:dyDescent="0.2">
      <c r="A71" t="s">
        <v>143</v>
      </c>
      <c r="B71" t="s">
        <v>144</v>
      </c>
      <c r="C71" t="s">
        <v>5</v>
      </c>
      <c r="D71" t="s">
        <v>1205</v>
      </c>
      <c r="E71" t="b">
        <f t="shared" si="1"/>
        <v>1</v>
      </c>
    </row>
    <row r="72" spans="1:5" x14ac:dyDescent="0.2">
      <c r="A72" t="s">
        <v>145</v>
      </c>
      <c r="B72" t="s">
        <v>146</v>
      </c>
      <c r="C72" t="s">
        <v>5</v>
      </c>
      <c r="D72" t="s">
        <v>1205</v>
      </c>
      <c r="E72" t="b">
        <f t="shared" si="1"/>
        <v>1</v>
      </c>
    </row>
    <row r="73" spans="1:5" x14ac:dyDescent="0.2">
      <c r="A73" t="s">
        <v>147</v>
      </c>
      <c r="B73" t="s">
        <v>148</v>
      </c>
      <c r="C73" t="s">
        <v>5</v>
      </c>
      <c r="D73" t="s">
        <v>1205</v>
      </c>
      <c r="E73" t="b">
        <f t="shared" si="1"/>
        <v>1</v>
      </c>
    </row>
    <row r="74" spans="1:5" x14ac:dyDescent="0.2">
      <c r="A74" t="s">
        <v>149</v>
      </c>
      <c r="B74" t="s">
        <v>150</v>
      </c>
      <c r="C74" t="s">
        <v>5</v>
      </c>
      <c r="D74" t="s">
        <v>1205</v>
      </c>
      <c r="E74" t="b">
        <f t="shared" si="1"/>
        <v>1</v>
      </c>
    </row>
    <row r="75" spans="1:5" x14ac:dyDescent="0.2">
      <c r="A75" t="s">
        <v>151</v>
      </c>
      <c r="B75" t="s">
        <v>152</v>
      </c>
      <c r="C75" t="s">
        <v>5</v>
      </c>
      <c r="D75" t="s">
        <v>1205</v>
      </c>
      <c r="E75" t="b">
        <f t="shared" si="1"/>
        <v>1</v>
      </c>
    </row>
    <row r="76" spans="1:5" x14ac:dyDescent="0.2">
      <c r="A76" t="s">
        <v>153</v>
      </c>
      <c r="B76" t="s">
        <v>154</v>
      </c>
      <c r="C76" t="s">
        <v>5</v>
      </c>
      <c r="D76" t="s">
        <v>24</v>
      </c>
      <c r="E76" t="b">
        <f t="shared" si="1"/>
        <v>0</v>
      </c>
    </row>
    <row r="77" spans="1:5" x14ac:dyDescent="0.2">
      <c r="A77" t="s">
        <v>155</v>
      </c>
      <c r="B77" t="s">
        <v>156</v>
      </c>
      <c r="C77" t="s">
        <v>5</v>
      </c>
      <c r="D77" t="s">
        <v>1205</v>
      </c>
      <c r="E77" t="b">
        <f t="shared" si="1"/>
        <v>1</v>
      </c>
    </row>
    <row r="78" spans="1:5" x14ac:dyDescent="0.2">
      <c r="A78" t="s">
        <v>157</v>
      </c>
      <c r="B78" t="s">
        <v>158</v>
      </c>
      <c r="C78" t="s">
        <v>5</v>
      </c>
      <c r="D78" t="s">
        <v>1205</v>
      </c>
      <c r="E78" t="b">
        <f t="shared" si="1"/>
        <v>1</v>
      </c>
    </row>
    <row r="79" spans="1:5" x14ac:dyDescent="0.2">
      <c r="A79" t="s">
        <v>159</v>
      </c>
      <c r="B79" t="s">
        <v>160</v>
      </c>
      <c r="C79" t="s">
        <v>5</v>
      </c>
      <c r="D79" t="s">
        <v>1205</v>
      </c>
      <c r="E79" t="b">
        <f t="shared" si="1"/>
        <v>1</v>
      </c>
    </row>
    <row r="80" spans="1:5" x14ac:dyDescent="0.2">
      <c r="A80" t="s">
        <v>161</v>
      </c>
      <c r="B80" t="s">
        <v>162</v>
      </c>
      <c r="C80" t="s">
        <v>5</v>
      </c>
      <c r="D80" t="s">
        <v>1205</v>
      </c>
      <c r="E80" t="b">
        <f t="shared" si="1"/>
        <v>1</v>
      </c>
    </row>
    <row r="81" spans="1:5" x14ac:dyDescent="0.2">
      <c r="A81" t="s">
        <v>163</v>
      </c>
      <c r="B81" t="s">
        <v>164</v>
      </c>
      <c r="C81" t="s">
        <v>5</v>
      </c>
      <c r="D81" t="s">
        <v>1205</v>
      </c>
      <c r="E81" t="b">
        <f t="shared" si="1"/>
        <v>1</v>
      </c>
    </row>
    <row r="82" spans="1:5" x14ac:dyDescent="0.2">
      <c r="A82" t="s">
        <v>165</v>
      </c>
      <c r="B82" t="s">
        <v>166</v>
      </c>
      <c r="C82" t="s">
        <v>5</v>
      </c>
      <c r="D82" t="s">
        <v>1205</v>
      </c>
      <c r="E82" t="b">
        <f t="shared" si="1"/>
        <v>1</v>
      </c>
    </row>
    <row r="83" spans="1:5" x14ac:dyDescent="0.2">
      <c r="A83" t="s">
        <v>167</v>
      </c>
      <c r="B83" t="s">
        <v>168</v>
      </c>
      <c r="C83" t="s">
        <v>5</v>
      </c>
      <c r="D83" t="s">
        <v>1205</v>
      </c>
      <c r="E83" t="b">
        <f t="shared" si="1"/>
        <v>1</v>
      </c>
    </row>
    <row r="84" spans="1:5" x14ac:dyDescent="0.2">
      <c r="A84" t="s">
        <v>169</v>
      </c>
      <c r="B84" t="s">
        <v>170</v>
      </c>
      <c r="C84" t="s">
        <v>5</v>
      </c>
      <c r="D84" t="s">
        <v>1205</v>
      </c>
      <c r="E84" t="b">
        <f t="shared" si="1"/>
        <v>1</v>
      </c>
    </row>
    <row r="85" spans="1:5" x14ac:dyDescent="0.2">
      <c r="A85" t="s">
        <v>171</v>
      </c>
      <c r="B85" t="s">
        <v>172</v>
      </c>
      <c r="C85" t="s">
        <v>5</v>
      </c>
      <c r="D85" t="s">
        <v>1205</v>
      </c>
      <c r="E85" t="b">
        <f t="shared" si="1"/>
        <v>1</v>
      </c>
    </row>
    <row r="86" spans="1:5" x14ac:dyDescent="0.2">
      <c r="A86" t="s">
        <v>173</v>
      </c>
      <c r="B86" t="s">
        <v>174</v>
      </c>
      <c r="C86" t="s">
        <v>5</v>
      </c>
      <c r="D86" t="s">
        <v>24</v>
      </c>
      <c r="E86" t="b">
        <f t="shared" si="1"/>
        <v>0</v>
      </c>
    </row>
    <row r="87" spans="1:5" x14ac:dyDescent="0.2">
      <c r="A87" t="s">
        <v>175</v>
      </c>
      <c r="B87" t="s">
        <v>176</v>
      </c>
      <c r="C87" t="s">
        <v>5</v>
      </c>
      <c r="D87" t="s">
        <v>1205</v>
      </c>
      <c r="E87" t="b">
        <f t="shared" si="1"/>
        <v>1</v>
      </c>
    </row>
    <row r="88" spans="1:5" x14ac:dyDescent="0.2">
      <c r="A88" t="s">
        <v>177</v>
      </c>
      <c r="B88" t="s">
        <v>178</v>
      </c>
      <c r="C88" t="s">
        <v>5</v>
      </c>
      <c r="D88" t="s">
        <v>1205</v>
      </c>
      <c r="E88" t="b">
        <f t="shared" si="1"/>
        <v>1</v>
      </c>
    </row>
    <row r="89" spans="1:5" x14ac:dyDescent="0.2">
      <c r="A89" t="s">
        <v>179</v>
      </c>
      <c r="B89" t="s">
        <v>180</v>
      </c>
      <c r="C89" t="s">
        <v>5</v>
      </c>
      <c r="D89" t="s">
        <v>1205</v>
      </c>
      <c r="E89" t="b">
        <f t="shared" si="1"/>
        <v>1</v>
      </c>
    </row>
    <row r="90" spans="1:5" x14ac:dyDescent="0.2">
      <c r="A90" t="s">
        <v>181</v>
      </c>
      <c r="B90" t="s">
        <v>182</v>
      </c>
      <c r="C90" t="s">
        <v>5</v>
      </c>
      <c r="D90" t="s">
        <v>1205</v>
      </c>
      <c r="E90" t="b">
        <f t="shared" si="1"/>
        <v>1</v>
      </c>
    </row>
    <row r="91" spans="1:5" x14ac:dyDescent="0.2">
      <c r="A91" t="s">
        <v>183</v>
      </c>
      <c r="B91" t="s">
        <v>184</v>
      </c>
      <c r="C91" t="s">
        <v>5</v>
      </c>
      <c r="D91" t="s">
        <v>1205</v>
      </c>
      <c r="E91" t="b">
        <f t="shared" si="1"/>
        <v>1</v>
      </c>
    </row>
    <row r="92" spans="1:5" x14ac:dyDescent="0.2">
      <c r="A92" t="s">
        <v>185</v>
      </c>
      <c r="B92" t="s">
        <v>186</v>
      </c>
      <c r="C92" t="s">
        <v>5</v>
      </c>
      <c r="D92" t="s">
        <v>1205</v>
      </c>
      <c r="E92" t="b">
        <f t="shared" si="1"/>
        <v>1</v>
      </c>
    </row>
    <row r="93" spans="1:5" x14ac:dyDescent="0.2">
      <c r="A93" t="s">
        <v>187</v>
      </c>
      <c r="B93" t="s">
        <v>188</v>
      </c>
      <c r="C93" t="s">
        <v>5</v>
      </c>
      <c r="D93" t="s">
        <v>1205</v>
      </c>
      <c r="E93" t="b">
        <f t="shared" si="1"/>
        <v>1</v>
      </c>
    </row>
    <row r="94" spans="1:5" x14ac:dyDescent="0.2">
      <c r="A94" t="s">
        <v>189</v>
      </c>
      <c r="B94" t="s">
        <v>190</v>
      </c>
      <c r="C94" t="s">
        <v>5</v>
      </c>
      <c r="D94" t="s">
        <v>1205</v>
      </c>
      <c r="E94" t="b">
        <f t="shared" si="1"/>
        <v>1</v>
      </c>
    </row>
    <row r="95" spans="1:5" x14ac:dyDescent="0.2">
      <c r="A95" t="s">
        <v>191</v>
      </c>
      <c r="B95" t="s">
        <v>192</v>
      </c>
      <c r="C95" t="s">
        <v>5</v>
      </c>
      <c r="D95" t="s">
        <v>1205</v>
      </c>
      <c r="E95" t="b">
        <f t="shared" si="1"/>
        <v>1</v>
      </c>
    </row>
    <row r="96" spans="1:5" x14ac:dyDescent="0.2">
      <c r="A96" t="s">
        <v>193</v>
      </c>
      <c r="B96" t="s">
        <v>194</v>
      </c>
      <c r="C96" t="s">
        <v>5</v>
      </c>
      <c r="D96" t="s">
        <v>1205</v>
      </c>
      <c r="E96" t="b">
        <f t="shared" si="1"/>
        <v>1</v>
      </c>
    </row>
    <row r="97" spans="1:5" x14ac:dyDescent="0.2">
      <c r="A97" t="s">
        <v>195</v>
      </c>
      <c r="B97" t="s">
        <v>196</v>
      </c>
      <c r="C97" t="s">
        <v>5</v>
      </c>
      <c r="D97" t="s">
        <v>1205</v>
      </c>
      <c r="E97" t="b">
        <f t="shared" si="1"/>
        <v>1</v>
      </c>
    </row>
    <row r="98" spans="1:5" x14ac:dyDescent="0.2">
      <c r="A98" t="s">
        <v>197</v>
      </c>
      <c r="B98" t="s">
        <v>198</v>
      </c>
      <c r="C98" t="s">
        <v>5</v>
      </c>
      <c r="D98" t="s">
        <v>1205</v>
      </c>
      <c r="E98" t="b">
        <f t="shared" si="1"/>
        <v>1</v>
      </c>
    </row>
    <row r="99" spans="1:5" x14ac:dyDescent="0.2">
      <c r="A99" t="s">
        <v>199</v>
      </c>
      <c r="B99" t="s">
        <v>200</v>
      </c>
      <c r="C99" t="s">
        <v>5</v>
      </c>
      <c r="D99" t="s">
        <v>1205</v>
      </c>
      <c r="E99" t="b">
        <f t="shared" si="1"/>
        <v>1</v>
      </c>
    </row>
    <row r="100" spans="1:5" x14ac:dyDescent="0.2">
      <c r="A100" s="1" t="s">
        <v>1202</v>
      </c>
      <c r="B100" t="s">
        <v>201</v>
      </c>
      <c r="C100" t="s">
        <v>5</v>
      </c>
      <c r="D100" t="s">
        <v>1205</v>
      </c>
      <c r="E100" t="b">
        <f t="shared" si="1"/>
        <v>1</v>
      </c>
    </row>
    <row r="101" spans="1:5" x14ac:dyDescent="0.2">
      <c r="A101" t="s">
        <v>202</v>
      </c>
      <c r="B101" t="s">
        <v>203</v>
      </c>
      <c r="C101" t="s">
        <v>5</v>
      </c>
      <c r="D101" t="s">
        <v>1205</v>
      </c>
      <c r="E101" t="b">
        <f t="shared" si="1"/>
        <v>1</v>
      </c>
    </row>
    <row r="102" spans="1:5" x14ac:dyDescent="0.2">
      <c r="A102" t="s">
        <v>204</v>
      </c>
      <c r="B102" t="s">
        <v>205</v>
      </c>
      <c r="C102" t="s">
        <v>5</v>
      </c>
      <c r="D102" t="s">
        <v>1205</v>
      </c>
      <c r="E102" t="b">
        <f t="shared" si="1"/>
        <v>1</v>
      </c>
    </row>
    <row r="103" spans="1:5" x14ac:dyDescent="0.2">
      <c r="A103" t="s">
        <v>206</v>
      </c>
      <c r="B103" t="s">
        <v>207</v>
      </c>
      <c r="C103" t="s">
        <v>5</v>
      </c>
      <c r="D103" t="s">
        <v>1205</v>
      </c>
      <c r="E103" t="b">
        <f t="shared" si="1"/>
        <v>1</v>
      </c>
    </row>
    <row r="104" spans="1:5" x14ac:dyDescent="0.2">
      <c r="A104" t="s">
        <v>208</v>
      </c>
      <c r="B104" t="s">
        <v>209</v>
      </c>
      <c r="C104" t="s">
        <v>5</v>
      </c>
      <c r="D104" t="s">
        <v>1205</v>
      </c>
      <c r="E104" t="b">
        <f t="shared" si="1"/>
        <v>1</v>
      </c>
    </row>
    <row r="105" spans="1:5" x14ac:dyDescent="0.2">
      <c r="A105" t="s">
        <v>210</v>
      </c>
      <c r="B105" t="s">
        <v>211</v>
      </c>
      <c r="C105" t="s">
        <v>5</v>
      </c>
      <c r="D105" t="s">
        <v>1205</v>
      </c>
      <c r="E105" t="b">
        <f t="shared" si="1"/>
        <v>1</v>
      </c>
    </row>
    <row r="106" spans="1:5" x14ac:dyDescent="0.2">
      <c r="A106" t="s">
        <v>212</v>
      </c>
      <c r="B106" t="s">
        <v>213</v>
      </c>
      <c r="C106" t="s">
        <v>5</v>
      </c>
      <c r="D106" t="s">
        <v>1205</v>
      </c>
      <c r="E106" t="b">
        <f t="shared" si="1"/>
        <v>1</v>
      </c>
    </row>
    <row r="107" spans="1:5" x14ac:dyDescent="0.2">
      <c r="A107" t="s">
        <v>214</v>
      </c>
      <c r="B107" t="s">
        <v>215</v>
      </c>
      <c r="C107" t="s">
        <v>5</v>
      </c>
      <c r="D107" t="s">
        <v>1205</v>
      </c>
      <c r="E107" t="b">
        <f t="shared" si="1"/>
        <v>1</v>
      </c>
    </row>
    <row r="108" spans="1:5" x14ac:dyDescent="0.2">
      <c r="A108" t="s">
        <v>216</v>
      </c>
      <c r="B108" t="s">
        <v>217</v>
      </c>
      <c r="C108" t="s">
        <v>5</v>
      </c>
      <c r="D108" t="s">
        <v>1205</v>
      </c>
      <c r="E108" t="b">
        <f t="shared" si="1"/>
        <v>1</v>
      </c>
    </row>
    <row r="109" spans="1:5" x14ac:dyDescent="0.2">
      <c r="A109" s="1" t="s">
        <v>1203</v>
      </c>
      <c r="B109" t="s">
        <v>218</v>
      </c>
      <c r="C109" t="s">
        <v>5</v>
      </c>
      <c r="D109" t="s">
        <v>1205</v>
      </c>
      <c r="E109" t="b">
        <f t="shared" si="1"/>
        <v>1</v>
      </c>
    </row>
    <row r="110" spans="1:5" x14ac:dyDescent="0.2">
      <c r="A110" t="s">
        <v>219</v>
      </c>
      <c r="B110" t="s">
        <v>220</v>
      </c>
      <c r="C110" t="s">
        <v>5</v>
      </c>
      <c r="D110" t="s">
        <v>24</v>
      </c>
      <c r="E110" t="b">
        <f t="shared" si="1"/>
        <v>0</v>
      </c>
    </row>
    <row r="111" spans="1:5" x14ac:dyDescent="0.2">
      <c r="A111" t="s">
        <v>221</v>
      </c>
      <c r="B111" t="s">
        <v>222</v>
      </c>
      <c r="C111" t="s">
        <v>5</v>
      </c>
      <c r="D111" t="s">
        <v>1205</v>
      </c>
      <c r="E111" t="b">
        <f t="shared" si="1"/>
        <v>1</v>
      </c>
    </row>
    <row r="112" spans="1:5" x14ac:dyDescent="0.2">
      <c r="A112" t="s">
        <v>223</v>
      </c>
      <c r="B112" t="s">
        <v>224</v>
      </c>
      <c r="C112" t="s">
        <v>5</v>
      </c>
      <c r="D112" t="s">
        <v>1205</v>
      </c>
      <c r="E112" t="b">
        <f t="shared" si="1"/>
        <v>1</v>
      </c>
    </row>
    <row r="113" spans="1:5" x14ac:dyDescent="0.2">
      <c r="A113" t="s">
        <v>225</v>
      </c>
      <c r="B113" t="s">
        <v>226</v>
      </c>
      <c r="C113" t="s">
        <v>5</v>
      </c>
      <c r="D113" t="s">
        <v>1205</v>
      </c>
      <c r="E113" t="b">
        <f t="shared" si="1"/>
        <v>1</v>
      </c>
    </row>
    <row r="114" spans="1:5" x14ac:dyDescent="0.2">
      <c r="A114" t="s">
        <v>227</v>
      </c>
      <c r="B114" t="s">
        <v>228</v>
      </c>
      <c r="C114" t="s">
        <v>5</v>
      </c>
      <c r="D114" t="s">
        <v>1205</v>
      </c>
      <c r="E114" t="b">
        <f t="shared" si="1"/>
        <v>1</v>
      </c>
    </row>
    <row r="115" spans="1:5" x14ac:dyDescent="0.2">
      <c r="A115" t="s">
        <v>229</v>
      </c>
      <c r="B115" t="s">
        <v>230</v>
      </c>
      <c r="C115" t="s">
        <v>5</v>
      </c>
      <c r="D115" t="s">
        <v>1205</v>
      </c>
      <c r="E115" t="b">
        <f t="shared" si="1"/>
        <v>1</v>
      </c>
    </row>
    <row r="116" spans="1:5" x14ac:dyDescent="0.2">
      <c r="A116" t="s">
        <v>231</v>
      </c>
      <c r="B116" t="s">
        <v>232</v>
      </c>
      <c r="C116" t="s">
        <v>5</v>
      </c>
      <c r="D116" t="s">
        <v>1205</v>
      </c>
      <c r="E116" t="b">
        <f t="shared" si="1"/>
        <v>1</v>
      </c>
    </row>
    <row r="117" spans="1:5" x14ac:dyDescent="0.2">
      <c r="A117" t="s">
        <v>233</v>
      </c>
      <c r="B117" t="s">
        <v>234</v>
      </c>
      <c r="C117" t="s">
        <v>5</v>
      </c>
      <c r="D117" t="s">
        <v>1205</v>
      </c>
      <c r="E117" t="b">
        <f t="shared" si="1"/>
        <v>1</v>
      </c>
    </row>
    <row r="118" spans="1:5" x14ac:dyDescent="0.2">
      <c r="A118" t="s">
        <v>235</v>
      </c>
      <c r="B118" t="s">
        <v>236</v>
      </c>
      <c r="C118" t="s">
        <v>5</v>
      </c>
      <c r="D118" t="s">
        <v>1205</v>
      </c>
      <c r="E118" t="b">
        <f t="shared" si="1"/>
        <v>1</v>
      </c>
    </row>
    <row r="119" spans="1:5" x14ac:dyDescent="0.2">
      <c r="A119" t="s">
        <v>237</v>
      </c>
      <c r="B119" t="s">
        <v>238</v>
      </c>
      <c r="C119" t="s">
        <v>5</v>
      </c>
      <c r="D119" t="s">
        <v>1205</v>
      </c>
      <c r="E119" t="b">
        <f t="shared" si="1"/>
        <v>1</v>
      </c>
    </row>
    <row r="120" spans="1:5" x14ac:dyDescent="0.2">
      <c r="A120" t="s">
        <v>239</v>
      </c>
      <c r="B120" t="s">
        <v>240</v>
      </c>
      <c r="C120" t="s">
        <v>5</v>
      </c>
      <c r="D120" t="s">
        <v>1205</v>
      </c>
      <c r="E120" t="b">
        <f t="shared" si="1"/>
        <v>1</v>
      </c>
    </row>
    <row r="121" spans="1:5" x14ac:dyDescent="0.2">
      <c r="A121" t="s">
        <v>241</v>
      </c>
      <c r="B121" t="s">
        <v>242</v>
      </c>
      <c r="C121" t="s">
        <v>5</v>
      </c>
      <c r="D121" t="s">
        <v>1205</v>
      </c>
      <c r="E121" t="b">
        <f t="shared" si="1"/>
        <v>1</v>
      </c>
    </row>
    <row r="122" spans="1:5" x14ac:dyDescent="0.2">
      <c r="A122" t="s">
        <v>243</v>
      </c>
      <c r="B122" t="s">
        <v>244</v>
      </c>
      <c r="C122" t="s">
        <v>5</v>
      </c>
      <c r="D122" t="s">
        <v>1205</v>
      </c>
      <c r="E122" t="b">
        <f t="shared" si="1"/>
        <v>1</v>
      </c>
    </row>
    <row r="123" spans="1:5" x14ac:dyDescent="0.2">
      <c r="A123" t="s">
        <v>245</v>
      </c>
      <c r="B123" t="s">
        <v>246</v>
      </c>
      <c r="C123" t="s">
        <v>5</v>
      </c>
      <c r="D123" t="s">
        <v>1205</v>
      </c>
      <c r="E123" t="b">
        <f t="shared" si="1"/>
        <v>1</v>
      </c>
    </row>
    <row r="124" spans="1:5" x14ac:dyDescent="0.2">
      <c r="A124" t="s">
        <v>247</v>
      </c>
      <c r="B124" t="s">
        <v>248</v>
      </c>
      <c r="C124" t="s">
        <v>5</v>
      </c>
      <c r="D124" t="s">
        <v>1205</v>
      </c>
      <c r="E124" t="b">
        <f t="shared" si="1"/>
        <v>1</v>
      </c>
    </row>
    <row r="125" spans="1:5" x14ac:dyDescent="0.2">
      <c r="A125" t="s">
        <v>249</v>
      </c>
      <c r="B125" t="s">
        <v>250</v>
      </c>
      <c r="C125" t="s">
        <v>5</v>
      </c>
      <c r="D125" t="s">
        <v>1205</v>
      </c>
      <c r="E125" t="b">
        <f t="shared" si="1"/>
        <v>1</v>
      </c>
    </row>
    <row r="126" spans="1:5" x14ac:dyDescent="0.2">
      <c r="A126" t="s">
        <v>251</v>
      </c>
      <c r="B126" t="s">
        <v>252</v>
      </c>
      <c r="C126" t="s">
        <v>5</v>
      </c>
      <c r="D126" t="s">
        <v>1205</v>
      </c>
      <c r="E126" t="b">
        <f t="shared" si="1"/>
        <v>1</v>
      </c>
    </row>
    <row r="127" spans="1:5" x14ac:dyDescent="0.2">
      <c r="A127" t="s">
        <v>253</v>
      </c>
      <c r="B127" t="s">
        <v>254</v>
      </c>
      <c r="C127" t="s">
        <v>5</v>
      </c>
      <c r="D127" t="s">
        <v>1205</v>
      </c>
      <c r="E127" t="b">
        <f t="shared" si="1"/>
        <v>1</v>
      </c>
    </row>
    <row r="128" spans="1:5" x14ac:dyDescent="0.2">
      <c r="A128" t="s">
        <v>255</v>
      </c>
      <c r="B128" t="s">
        <v>256</v>
      </c>
      <c r="C128" t="s">
        <v>5</v>
      </c>
      <c r="D128" t="s">
        <v>1205</v>
      </c>
      <c r="E128" t="b">
        <f t="shared" si="1"/>
        <v>1</v>
      </c>
    </row>
    <row r="129" spans="1:5" x14ac:dyDescent="0.2">
      <c r="A129" t="s">
        <v>257</v>
      </c>
      <c r="B129" t="s">
        <v>258</v>
      </c>
      <c r="C129" t="s">
        <v>5</v>
      </c>
      <c r="D129" t="s">
        <v>1205</v>
      </c>
      <c r="E129" t="b">
        <f t="shared" si="1"/>
        <v>1</v>
      </c>
    </row>
    <row r="130" spans="1:5" x14ac:dyDescent="0.2">
      <c r="A130" t="s">
        <v>259</v>
      </c>
      <c r="B130" t="s">
        <v>260</v>
      </c>
      <c r="C130" t="s">
        <v>5</v>
      </c>
      <c r="D130" t="s">
        <v>1205</v>
      </c>
      <c r="E130" t="b">
        <f t="shared" si="1"/>
        <v>1</v>
      </c>
    </row>
    <row r="131" spans="1:5" x14ac:dyDescent="0.2">
      <c r="A131" t="s">
        <v>261</v>
      </c>
      <c r="B131" t="s">
        <v>262</v>
      </c>
      <c r="C131" t="s">
        <v>5</v>
      </c>
      <c r="D131" t="s">
        <v>1205</v>
      </c>
      <c r="E131" t="b">
        <f t="shared" ref="E131:E194" si="2">(C131=D131)</f>
        <v>1</v>
      </c>
    </row>
    <row r="132" spans="1:5" x14ac:dyDescent="0.2">
      <c r="A132" t="s">
        <v>263</v>
      </c>
      <c r="B132" t="s">
        <v>264</v>
      </c>
      <c r="C132" t="s">
        <v>5</v>
      </c>
      <c r="D132" t="s">
        <v>1205</v>
      </c>
      <c r="E132" t="b">
        <f t="shared" si="2"/>
        <v>1</v>
      </c>
    </row>
    <row r="133" spans="1:5" x14ac:dyDescent="0.2">
      <c r="A133" t="s">
        <v>265</v>
      </c>
      <c r="B133" t="s">
        <v>266</v>
      </c>
      <c r="C133" t="s">
        <v>5</v>
      </c>
      <c r="D133" t="s">
        <v>1205</v>
      </c>
      <c r="E133" t="b">
        <f t="shared" si="2"/>
        <v>1</v>
      </c>
    </row>
    <row r="134" spans="1:5" x14ac:dyDescent="0.2">
      <c r="A134" t="s">
        <v>267</v>
      </c>
      <c r="B134" t="s">
        <v>268</v>
      </c>
      <c r="C134" t="s">
        <v>5</v>
      </c>
      <c r="D134" t="s">
        <v>1205</v>
      </c>
      <c r="E134" t="b">
        <f t="shared" si="2"/>
        <v>1</v>
      </c>
    </row>
    <row r="135" spans="1:5" x14ac:dyDescent="0.2">
      <c r="A135" t="s">
        <v>269</v>
      </c>
      <c r="B135" t="s">
        <v>270</v>
      </c>
      <c r="C135" t="s">
        <v>5</v>
      </c>
      <c r="D135" t="s">
        <v>1205</v>
      </c>
      <c r="E135" t="b">
        <f t="shared" si="2"/>
        <v>1</v>
      </c>
    </row>
    <row r="136" spans="1:5" x14ac:dyDescent="0.2">
      <c r="A136" t="s">
        <v>271</v>
      </c>
      <c r="B136" t="s">
        <v>272</v>
      </c>
      <c r="C136" t="s">
        <v>5</v>
      </c>
      <c r="D136" t="s">
        <v>1205</v>
      </c>
      <c r="E136" t="b">
        <f t="shared" si="2"/>
        <v>1</v>
      </c>
    </row>
    <row r="137" spans="1:5" x14ac:dyDescent="0.2">
      <c r="A137" t="s">
        <v>273</v>
      </c>
      <c r="B137" t="s">
        <v>274</v>
      </c>
      <c r="C137" t="s">
        <v>5</v>
      </c>
      <c r="D137" t="s">
        <v>1205</v>
      </c>
      <c r="E137" t="b">
        <f t="shared" si="2"/>
        <v>1</v>
      </c>
    </row>
    <row r="138" spans="1:5" x14ac:dyDescent="0.2">
      <c r="A138" t="s">
        <v>275</v>
      </c>
      <c r="B138" t="s">
        <v>276</v>
      </c>
      <c r="C138" t="s">
        <v>5</v>
      </c>
      <c r="D138" t="s">
        <v>1205</v>
      </c>
      <c r="E138" t="b">
        <f t="shared" si="2"/>
        <v>1</v>
      </c>
    </row>
    <row r="139" spans="1:5" x14ac:dyDescent="0.2">
      <c r="A139" t="s">
        <v>277</v>
      </c>
      <c r="B139" t="s">
        <v>278</v>
      </c>
      <c r="C139" t="s">
        <v>5</v>
      </c>
      <c r="D139" t="s">
        <v>1205</v>
      </c>
      <c r="E139" t="b">
        <f t="shared" si="2"/>
        <v>1</v>
      </c>
    </row>
    <row r="140" spans="1:5" x14ac:dyDescent="0.2">
      <c r="A140" t="s">
        <v>279</v>
      </c>
      <c r="B140" t="s">
        <v>280</v>
      </c>
      <c r="C140" t="s">
        <v>5</v>
      </c>
      <c r="D140" t="s">
        <v>1205</v>
      </c>
      <c r="E140" t="b">
        <f t="shared" si="2"/>
        <v>1</v>
      </c>
    </row>
    <row r="141" spans="1:5" x14ac:dyDescent="0.2">
      <c r="A141" t="s">
        <v>281</v>
      </c>
      <c r="B141" t="s">
        <v>282</v>
      </c>
      <c r="C141" t="s">
        <v>5</v>
      </c>
      <c r="D141" t="s">
        <v>1205</v>
      </c>
      <c r="E141" t="b">
        <f t="shared" si="2"/>
        <v>1</v>
      </c>
    </row>
    <row r="142" spans="1:5" x14ac:dyDescent="0.2">
      <c r="A142" t="s">
        <v>283</v>
      </c>
      <c r="B142" t="s">
        <v>284</v>
      </c>
      <c r="C142" t="s">
        <v>5</v>
      </c>
      <c r="D142" t="s">
        <v>1205</v>
      </c>
      <c r="E142" t="b">
        <f t="shared" si="2"/>
        <v>1</v>
      </c>
    </row>
    <row r="143" spans="1:5" x14ac:dyDescent="0.2">
      <c r="A143" t="s">
        <v>285</v>
      </c>
      <c r="B143" t="s">
        <v>286</v>
      </c>
      <c r="C143" t="s">
        <v>5</v>
      </c>
      <c r="D143" t="s">
        <v>1205</v>
      </c>
      <c r="E143" t="b">
        <f t="shared" si="2"/>
        <v>1</v>
      </c>
    </row>
    <row r="144" spans="1:5" x14ac:dyDescent="0.2">
      <c r="A144" t="s">
        <v>287</v>
      </c>
      <c r="B144" t="s">
        <v>288</v>
      </c>
      <c r="C144" t="s">
        <v>5</v>
      </c>
      <c r="D144" t="s">
        <v>1205</v>
      </c>
      <c r="E144" t="b">
        <f t="shared" si="2"/>
        <v>1</v>
      </c>
    </row>
    <row r="145" spans="1:5" x14ac:dyDescent="0.2">
      <c r="A145" t="s">
        <v>289</v>
      </c>
      <c r="B145" t="s">
        <v>290</v>
      </c>
      <c r="C145" t="s">
        <v>5</v>
      </c>
      <c r="D145" t="s">
        <v>1205</v>
      </c>
      <c r="E145" t="b">
        <f t="shared" si="2"/>
        <v>1</v>
      </c>
    </row>
    <row r="146" spans="1:5" x14ac:dyDescent="0.2">
      <c r="A146" t="s">
        <v>291</v>
      </c>
      <c r="B146" t="s">
        <v>292</v>
      </c>
      <c r="C146" t="s">
        <v>5</v>
      </c>
      <c r="D146" t="s">
        <v>1205</v>
      </c>
      <c r="E146" t="b">
        <f t="shared" si="2"/>
        <v>1</v>
      </c>
    </row>
    <row r="147" spans="1:5" x14ac:dyDescent="0.2">
      <c r="A147" t="s">
        <v>293</v>
      </c>
      <c r="B147" t="s">
        <v>294</v>
      </c>
      <c r="C147" t="s">
        <v>5</v>
      </c>
      <c r="D147" t="s">
        <v>1205</v>
      </c>
      <c r="E147" t="b">
        <f t="shared" si="2"/>
        <v>1</v>
      </c>
    </row>
    <row r="148" spans="1:5" x14ac:dyDescent="0.2">
      <c r="A148" t="s">
        <v>295</v>
      </c>
      <c r="B148" t="s">
        <v>296</v>
      </c>
      <c r="C148" t="s">
        <v>5</v>
      </c>
      <c r="D148" t="s">
        <v>1205</v>
      </c>
      <c r="E148" t="b">
        <f t="shared" si="2"/>
        <v>1</v>
      </c>
    </row>
    <row r="149" spans="1:5" x14ac:dyDescent="0.2">
      <c r="A149" t="s">
        <v>297</v>
      </c>
      <c r="B149" t="s">
        <v>298</v>
      </c>
      <c r="C149" t="s">
        <v>5</v>
      </c>
      <c r="D149" t="s">
        <v>1205</v>
      </c>
      <c r="E149" t="b">
        <f t="shared" si="2"/>
        <v>1</v>
      </c>
    </row>
    <row r="150" spans="1:5" x14ac:dyDescent="0.2">
      <c r="A150" t="s">
        <v>299</v>
      </c>
      <c r="B150" t="s">
        <v>300</v>
      </c>
      <c r="C150" t="s">
        <v>5</v>
      </c>
      <c r="D150" t="s">
        <v>1205</v>
      </c>
      <c r="E150" t="b">
        <f t="shared" si="2"/>
        <v>1</v>
      </c>
    </row>
    <row r="151" spans="1:5" x14ac:dyDescent="0.2">
      <c r="A151" t="s">
        <v>301</v>
      </c>
      <c r="B151" t="s">
        <v>302</v>
      </c>
      <c r="C151" t="s">
        <v>5</v>
      </c>
      <c r="D151" t="s">
        <v>1205</v>
      </c>
      <c r="E151" t="b">
        <f t="shared" si="2"/>
        <v>1</v>
      </c>
    </row>
    <row r="152" spans="1:5" x14ac:dyDescent="0.2">
      <c r="A152" t="s">
        <v>303</v>
      </c>
      <c r="B152" t="s">
        <v>304</v>
      </c>
      <c r="C152" t="s">
        <v>5</v>
      </c>
      <c r="D152" t="s">
        <v>1205</v>
      </c>
      <c r="E152" t="b">
        <f t="shared" si="2"/>
        <v>1</v>
      </c>
    </row>
    <row r="153" spans="1:5" x14ac:dyDescent="0.2">
      <c r="A153" t="s">
        <v>305</v>
      </c>
      <c r="B153" t="s">
        <v>306</v>
      </c>
      <c r="C153" t="s">
        <v>5</v>
      </c>
      <c r="D153" t="s">
        <v>1205</v>
      </c>
      <c r="E153" t="b">
        <f t="shared" si="2"/>
        <v>1</v>
      </c>
    </row>
    <row r="154" spans="1:5" x14ac:dyDescent="0.2">
      <c r="A154" t="s">
        <v>307</v>
      </c>
      <c r="B154" t="s">
        <v>308</v>
      </c>
      <c r="C154" t="s">
        <v>5</v>
      </c>
      <c r="D154" t="s">
        <v>1205</v>
      </c>
      <c r="E154" t="b">
        <f t="shared" si="2"/>
        <v>1</v>
      </c>
    </row>
    <row r="155" spans="1:5" x14ac:dyDescent="0.2">
      <c r="A155" t="s">
        <v>309</v>
      </c>
      <c r="B155" t="s">
        <v>310</v>
      </c>
      <c r="C155" t="s">
        <v>5</v>
      </c>
      <c r="D155" t="s">
        <v>1205</v>
      </c>
      <c r="E155" t="b">
        <f t="shared" si="2"/>
        <v>1</v>
      </c>
    </row>
    <row r="156" spans="1:5" x14ac:dyDescent="0.2">
      <c r="A156" t="s">
        <v>311</v>
      </c>
      <c r="B156" t="s">
        <v>312</v>
      </c>
      <c r="C156" t="s">
        <v>5</v>
      </c>
      <c r="D156" t="s">
        <v>1205</v>
      </c>
      <c r="E156" t="b">
        <f t="shared" si="2"/>
        <v>1</v>
      </c>
    </row>
    <row r="157" spans="1:5" x14ac:dyDescent="0.2">
      <c r="A157" t="s">
        <v>313</v>
      </c>
      <c r="B157" t="s">
        <v>314</v>
      </c>
      <c r="C157" t="s">
        <v>5</v>
      </c>
      <c r="D157" t="s">
        <v>1205</v>
      </c>
      <c r="E157" t="b">
        <f t="shared" si="2"/>
        <v>1</v>
      </c>
    </row>
    <row r="158" spans="1:5" x14ac:dyDescent="0.2">
      <c r="A158" t="s">
        <v>315</v>
      </c>
      <c r="B158" t="s">
        <v>316</v>
      </c>
      <c r="C158" t="s">
        <v>5</v>
      </c>
      <c r="D158" t="s">
        <v>1205</v>
      </c>
      <c r="E158" t="b">
        <f t="shared" si="2"/>
        <v>1</v>
      </c>
    </row>
    <row r="159" spans="1:5" x14ac:dyDescent="0.2">
      <c r="A159" t="s">
        <v>317</v>
      </c>
      <c r="B159" t="s">
        <v>318</v>
      </c>
      <c r="C159" t="s">
        <v>5</v>
      </c>
      <c r="D159" t="s">
        <v>1205</v>
      </c>
      <c r="E159" t="b">
        <f t="shared" si="2"/>
        <v>1</v>
      </c>
    </row>
    <row r="160" spans="1:5" x14ac:dyDescent="0.2">
      <c r="A160" t="s">
        <v>319</v>
      </c>
      <c r="B160" t="s">
        <v>320</v>
      </c>
      <c r="C160" t="s">
        <v>5</v>
      </c>
      <c r="D160" t="s">
        <v>1205</v>
      </c>
      <c r="E160" t="b">
        <f t="shared" si="2"/>
        <v>1</v>
      </c>
    </row>
    <row r="161" spans="1:5" x14ac:dyDescent="0.2">
      <c r="A161" t="s">
        <v>321</v>
      </c>
      <c r="B161" t="s">
        <v>322</v>
      </c>
      <c r="C161" t="s">
        <v>5</v>
      </c>
      <c r="D161" t="s">
        <v>1205</v>
      </c>
      <c r="E161" t="b">
        <f t="shared" si="2"/>
        <v>1</v>
      </c>
    </row>
    <row r="162" spans="1:5" x14ac:dyDescent="0.2">
      <c r="A162" t="s">
        <v>323</v>
      </c>
      <c r="B162" t="s">
        <v>324</v>
      </c>
      <c r="C162" t="s">
        <v>5</v>
      </c>
      <c r="D162" t="s">
        <v>1205</v>
      </c>
      <c r="E162" t="b">
        <f t="shared" si="2"/>
        <v>1</v>
      </c>
    </row>
    <row r="163" spans="1:5" x14ac:dyDescent="0.2">
      <c r="A163" t="s">
        <v>325</v>
      </c>
      <c r="B163" t="s">
        <v>326</v>
      </c>
      <c r="C163" t="s">
        <v>5</v>
      </c>
      <c r="D163" t="s">
        <v>1205</v>
      </c>
      <c r="E163" t="b">
        <f t="shared" si="2"/>
        <v>1</v>
      </c>
    </row>
    <row r="164" spans="1:5" x14ac:dyDescent="0.2">
      <c r="A164" t="s">
        <v>327</v>
      </c>
      <c r="B164" t="s">
        <v>328</v>
      </c>
      <c r="C164" t="s">
        <v>5</v>
      </c>
      <c r="D164" t="s">
        <v>1205</v>
      </c>
      <c r="E164" t="b">
        <f t="shared" si="2"/>
        <v>1</v>
      </c>
    </row>
    <row r="165" spans="1:5" x14ac:dyDescent="0.2">
      <c r="A165" t="s">
        <v>329</v>
      </c>
      <c r="B165" t="s">
        <v>330</v>
      </c>
      <c r="C165" t="s">
        <v>5</v>
      </c>
      <c r="D165" t="s">
        <v>1205</v>
      </c>
      <c r="E165" t="b">
        <f t="shared" si="2"/>
        <v>1</v>
      </c>
    </row>
    <row r="166" spans="1:5" x14ac:dyDescent="0.2">
      <c r="A166" t="s">
        <v>331</v>
      </c>
      <c r="B166" t="s">
        <v>332</v>
      </c>
      <c r="C166" t="s">
        <v>5</v>
      </c>
      <c r="D166" t="s">
        <v>1205</v>
      </c>
      <c r="E166" t="b">
        <f t="shared" si="2"/>
        <v>1</v>
      </c>
    </row>
    <row r="167" spans="1:5" x14ac:dyDescent="0.2">
      <c r="A167" t="s">
        <v>333</v>
      </c>
      <c r="B167" t="s">
        <v>334</v>
      </c>
      <c r="C167" t="s">
        <v>5</v>
      </c>
      <c r="D167" t="s">
        <v>1205</v>
      </c>
      <c r="E167" t="b">
        <f t="shared" si="2"/>
        <v>1</v>
      </c>
    </row>
    <row r="168" spans="1:5" x14ac:dyDescent="0.2">
      <c r="A168" t="s">
        <v>335</v>
      </c>
      <c r="B168" t="s">
        <v>336</v>
      </c>
      <c r="C168" t="s">
        <v>5</v>
      </c>
      <c r="D168" t="s">
        <v>1205</v>
      </c>
      <c r="E168" t="b">
        <f t="shared" si="2"/>
        <v>1</v>
      </c>
    </row>
    <row r="169" spans="1:5" x14ac:dyDescent="0.2">
      <c r="A169" t="s">
        <v>337</v>
      </c>
      <c r="B169" t="s">
        <v>338</v>
      </c>
      <c r="C169" t="s">
        <v>5</v>
      </c>
      <c r="D169" t="s">
        <v>1205</v>
      </c>
      <c r="E169" t="b">
        <f t="shared" si="2"/>
        <v>1</v>
      </c>
    </row>
    <row r="170" spans="1:5" x14ac:dyDescent="0.2">
      <c r="A170" t="s">
        <v>339</v>
      </c>
      <c r="B170" t="s">
        <v>340</v>
      </c>
      <c r="C170" t="s">
        <v>5</v>
      </c>
      <c r="D170" t="s">
        <v>1205</v>
      </c>
      <c r="E170" t="b">
        <f t="shared" si="2"/>
        <v>1</v>
      </c>
    </row>
    <row r="171" spans="1:5" x14ac:dyDescent="0.2">
      <c r="A171" t="s">
        <v>341</v>
      </c>
      <c r="B171" t="s">
        <v>342</v>
      </c>
      <c r="C171" t="s">
        <v>5</v>
      </c>
      <c r="D171" t="s">
        <v>1205</v>
      </c>
      <c r="E171" t="b">
        <f t="shared" si="2"/>
        <v>1</v>
      </c>
    </row>
    <row r="172" spans="1:5" x14ac:dyDescent="0.2">
      <c r="A172" t="s">
        <v>343</v>
      </c>
      <c r="B172" t="s">
        <v>344</v>
      </c>
      <c r="C172" t="s">
        <v>5</v>
      </c>
      <c r="D172" t="s">
        <v>1205</v>
      </c>
      <c r="E172" t="b">
        <f t="shared" si="2"/>
        <v>1</v>
      </c>
    </row>
    <row r="173" spans="1:5" x14ac:dyDescent="0.2">
      <c r="A173" t="s">
        <v>345</v>
      </c>
      <c r="B173" t="s">
        <v>346</v>
      </c>
      <c r="C173" t="s">
        <v>5</v>
      </c>
      <c r="D173" t="s">
        <v>1205</v>
      </c>
      <c r="E173" t="b">
        <f t="shared" si="2"/>
        <v>1</v>
      </c>
    </row>
    <row r="174" spans="1:5" x14ac:dyDescent="0.2">
      <c r="A174" t="s">
        <v>347</v>
      </c>
      <c r="B174" t="s">
        <v>348</v>
      </c>
      <c r="C174" t="s">
        <v>5</v>
      </c>
      <c r="D174" t="s">
        <v>1205</v>
      </c>
      <c r="E174" t="b">
        <f t="shared" si="2"/>
        <v>1</v>
      </c>
    </row>
    <row r="175" spans="1:5" x14ac:dyDescent="0.2">
      <c r="A175" t="s">
        <v>349</v>
      </c>
      <c r="B175" t="s">
        <v>350</v>
      </c>
      <c r="C175" t="s">
        <v>5</v>
      </c>
      <c r="D175" t="s">
        <v>1205</v>
      </c>
      <c r="E175" t="b">
        <f t="shared" si="2"/>
        <v>1</v>
      </c>
    </row>
    <row r="176" spans="1:5" x14ac:dyDescent="0.2">
      <c r="A176" t="s">
        <v>351</v>
      </c>
      <c r="B176" t="s">
        <v>352</v>
      </c>
      <c r="C176" t="s">
        <v>5</v>
      </c>
      <c r="D176" t="s">
        <v>1205</v>
      </c>
      <c r="E176" t="b">
        <f t="shared" si="2"/>
        <v>1</v>
      </c>
    </row>
    <row r="177" spans="1:5" x14ac:dyDescent="0.2">
      <c r="A177" t="s">
        <v>353</v>
      </c>
      <c r="B177" t="s">
        <v>354</v>
      </c>
      <c r="C177" t="s">
        <v>5</v>
      </c>
      <c r="D177" t="s">
        <v>1205</v>
      </c>
      <c r="E177" t="b">
        <f t="shared" si="2"/>
        <v>1</v>
      </c>
    </row>
    <row r="178" spans="1:5" x14ac:dyDescent="0.2">
      <c r="A178" t="s">
        <v>355</v>
      </c>
      <c r="B178" t="s">
        <v>356</v>
      </c>
      <c r="C178" t="s">
        <v>5</v>
      </c>
      <c r="D178" t="s">
        <v>1205</v>
      </c>
      <c r="E178" t="b">
        <f t="shared" si="2"/>
        <v>1</v>
      </c>
    </row>
    <row r="179" spans="1:5" x14ac:dyDescent="0.2">
      <c r="A179" t="s">
        <v>357</v>
      </c>
      <c r="B179" t="s">
        <v>358</v>
      </c>
      <c r="C179" t="s">
        <v>5</v>
      </c>
      <c r="D179" t="s">
        <v>1205</v>
      </c>
      <c r="E179" t="b">
        <f t="shared" si="2"/>
        <v>1</v>
      </c>
    </row>
    <row r="180" spans="1:5" x14ac:dyDescent="0.2">
      <c r="A180" t="s">
        <v>359</v>
      </c>
      <c r="B180" t="s">
        <v>360</v>
      </c>
      <c r="C180" t="s">
        <v>5</v>
      </c>
      <c r="D180" t="s">
        <v>1205</v>
      </c>
      <c r="E180" t="b">
        <f t="shared" si="2"/>
        <v>1</v>
      </c>
    </row>
    <row r="181" spans="1:5" x14ac:dyDescent="0.2">
      <c r="A181" t="s">
        <v>361</v>
      </c>
      <c r="B181" t="s">
        <v>362</v>
      </c>
      <c r="C181" t="s">
        <v>5</v>
      </c>
      <c r="D181" t="s">
        <v>1205</v>
      </c>
      <c r="E181" t="b">
        <f t="shared" si="2"/>
        <v>1</v>
      </c>
    </row>
    <row r="182" spans="1:5" x14ac:dyDescent="0.2">
      <c r="A182" t="s">
        <v>363</v>
      </c>
      <c r="B182" t="s">
        <v>364</v>
      </c>
      <c r="C182" t="s">
        <v>5</v>
      </c>
      <c r="D182" t="s">
        <v>1205</v>
      </c>
      <c r="E182" t="b">
        <f t="shared" si="2"/>
        <v>1</v>
      </c>
    </row>
    <row r="183" spans="1:5" x14ac:dyDescent="0.2">
      <c r="A183" t="s">
        <v>365</v>
      </c>
      <c r="B183" t="s">
        <v>366</v>
      </c>
      <c r="C183" t="s">
        <v>5</v>
      </c>
      <c r="D183" t="s">
        <v>1205</v>
      </c>
      <c r="E183" t="b">
        <f t="shared" si="2"/>
        <v>1</v>
      </c>
    </row>
    <row r="184" spans="1:5" x14ac:dyDescent="0.2">
      <c r="A184" t="s">
        <v>367</v>
      </c>
      <c r="B184" t="s">
        <v>368</v>
      </c>
      <c r="C184" t="s">
        <v>5</v>
      </c>
      <c r="D184" t="s">
        <v>1205</v>
      </c>
      <c r="E184" t="b">
        <f t="shared" si="2"/>
        <v>1</v>
      </c>
    </row>
    <row r="185" spans="1:5" x14ac:dyDescent="0.2">
      <c r="A185" t="s">
        <v>369</v>
      </c>
      <c r="B185" t="s">
        <v>370</v>
      </c>
      <c r="C185" t="s">
        <v>5</v>
      </c>
      <c r="D185" t="s">
        <v>1205</v>
      </c>
      <c r="E185" t="b">
        <f t="shared" si="2"/>
        <v>1</v>
      </c>
    </row>
    <row r="186" spans="1:5" x14ac:dyDescent="0.2">
      <c r="A186" t="s">
        <v>371</v>
      </c>
      <c r="B186" t="s">
        <v>372</v>
      </c>
      <c r="C186" t="s">
        <v>5</v>
      </c>
      <c r="D186" t="s">
        <v>1205</v>
      </c>
      <c r="E186" t="b">
        <f t="shared" si="2"/>
        <v>1</v>
      </c>
    </row>
    <row r="187" spans="1:5" x14ac:dyDescent="0.2">
      <c r="A187" t="s">
        <v>373</v>
      </c>
      <c r="B187" t="s">
        <v>374</v>
      </c>
      <c r="C187" t="s">
        <v>5</v>
      </c>
      <c r="D187" t="s">
        <v>1205</v>
      </c>
      <c r="E187" t="b">
        <f t="shared" si="2"/>
        <v>1</v>
      </c>
    </row>
    <row r="188" spans="1:5" x14ac:dyDescent="0.2">
      <c r="A188" t="s">
        <v>375</v>
      </c>
      <c r="B188" t="s">
        <v>376</v>
      </c>
      <c r="C188" t="s">
        <v>5</v>
      </c>
      <c r="D188" t="s">
        <v>1205</v>
      </c>
      <c r="E188" t="b">
        <f t="shared" si="2"/>
        <v>1</v>
      </c>
    </row>
    <row r="189" spans="1:5" x14ac:dyDescent="0.2">
      <c r="A189" t="s">
        <v>377</v>
      </c>
      <c r="B189" t="s">
        <v>378</v>
      </c>
      <c r="C189" t="s">
        <v>5</v>
      </c>
      <c r="D189" t="s">
        <v>1205</v>
      </c>
      <c r="E189" t="b">
        <f t="shared" si="2"/>
        <v>1</v>
      </c>
    </row>
    <row r="190" spans="1:5" x14ac:dyDescent="0.2">
      <c r="A190" t="s">
        <v>379</v>
      </c>
      <c r="B190" t="s">
        <v>380</v>
      </c>
      <c r="C190" t="s">
        <v>5</v>
      </c>
      <c r="D190" t="s">
        <v>1205</v>
      </c>
      <c r="E190" t="b">
        <f t="shared" si="2"/>
        <v>1</v>
      </c>
    </row>
    <row r="191" spans="1:5" x14ac:dyDescent="0.2">
      <c r="A191" t="s">
        <v>381</v>
      </c>
      <c r="B191" t="s">
        <v>382</v>
      </c>
      <c r="C191" t="s">
        <v>5</v>
      </c>
      <c r="D191" t="s">
        <v>1205</v>
      </c>
      <c r="E191" t="b">
        <f t="shared" si="2"/>
        <v>1</v>
      </c>
    </row>
    <row r="192" spans="1:5" x14ac:dyDescent="0.2">
      <c r="A192" t="s">
        <v>383</v>
      </c>
      <c r="B192" t="s">
        <v>384</v>
      </c>
      <c r="C192" t="s">
        <v>5</v>
      </c>
      <c r="D192" t="s">
        <v>1205</v>
      </c>
      <c r="E192" t="b">
        <f t="shared" si="2"/>
        <v>1</v>
      </c>
    </row>
    <row r="193" spans="1:5" x14ac:dyDescent="0.2">
      <c r="A193" t="s">
        <v>385</v>
      </c>
      <c r="B193" t="s">
        <v>386</v>
      </c>
      <c r="C193" t="s">
        <v>5</v>
      </c>
      <c r="D193" t="s">
        <v>1205</v>
      </c>
      <c r="E193" t="b">
        <f t="shared" si="2"/>
        <v>1</v>
      </c>
    </row>
    <row r="194" spans="1:5" x14ac:dyDescent="0.2">
      <c r="A194" t="s">
        <v>387</v>
      </c>
      <c r="B194" t="s">
        <v>388</v>
      </c>
      <c r="C194" t="s">
        <v>5</v>
      </c>
      <c r="D194" t="s">
        <v>1205</v>
      </c>
      <c r="E194" t="b">
        <f t="shared" si="2"/>
        <v>1</v>
      </c>
    </row>
    <row r="195" spans="1:5" x14ac:dyDescent="0.2">
      <c r="A195" t="s">
        <v>389</v>
      </c>
      <c r="B195" t="s">
        <v>390</v>
      </c>
      <c r="C195" t="s">
        <v>5</v>
      </c>
      <c r="D195" t="s">
        <v>1205</v>
      </c>
      <c r="E195" t="b">
        <f t="shared" ref="E195:E258" si="3">(C195=D195)</f>
        <v>1</v>
      </c>
    </row>
    <row r="196" spans="1:5" x14ac:dyDescent="0.2">
      <c r="A196" t="s">
        <v>391</v>
      </c>
      <c r="B196" t="s">
        <v>392</v>
      </c>
      <c r="C196" t="s">
        <v>5</v>
      </c>
      <c r="D196" t="s">
        <v>1205</v>
      </c>
      <c r="E196" t="b">
        <f t="shared" si="3"/>
        <v>1</v>
      </c>
    </row>
    <row r="197" spans="1:5" x14ac:dyDescent="0.2">
      <c r="A197" t="s">
        <v>393</v>
      </c>
      <c r="B197" t="s">
        <v>394</v>
      </c>
      <c r="C197" t="s">
        <v>5</v>
      </c>
      <c r="D197" t="s">
        <v>1205</v>
      </c>
      <c r="E197" t="b">
        <f t="shared" si="3"/>
        <v>1</v>
      </c>
    </row>
    <row r="198" spans="1:5" x14ac:dyDescent="0.2">
      <c r="A198" t="s">
        <v>395</v>
      </c>
      <c r="B198" t="s">
        <v>396</v>
      </c>
      <c r="C198" t="s">
        <v>5</v>
      </c>
      <c r="D198" t="s">
        <v>1205</v>
      </c>
      <c r="E198" t="b">
        <f t="shared" si="3"/>
        <v>1</v>
      </c>
    </row>
    <row r="199" spans="1:5" x14ac:dyDescent="0.2">
      <c r="A199" t="s">
        <v>397</v>
      </c>
      <c r="B199" t="s">
        <v>398</v>
      </c>
      <c r="C199" t="s">
        <v>5</v>
      </c>
      <c r="D199" t="s">
        <v>1205</v>
      </c>
      <c r="E199" t="b">
        <f t="shared" si="3"/>
        <v>1</v>
      </c>
    </row>
    <row r="200" spans="1:5" x14ac:dyDescent="0.2">
      <c r="A200" t="s">
        <v>399</v>
      </c>
      <c r="B200" t="s">
        <v>400</v>
      </c>
      <c r="C200" t="s">
        <v>5</v>
      </c>
      <c r="D200" t="s">
        <v>1205</v>
      </c>
      <c r="E200" t="b">
        <f t="shared" si="3"/>
        <v>1</v>
      </c>
    </row>
    <row r="201" spans="1:5" x14ac:dyDescent="0.2">
      <c r="A201" t="s">
        <v>401</v>
      </c>
      <c r="B201" t="s">
        <v>402</v>
      </c>
      <c r="C201" t="s">
        <v>5</v>
      </c>
      <c r="D201" t="s">
        <v>1205</v>
      </c>
      <c r="E201" t="b">
        <f t="shared" si="3"/>
        <v>1</v>
      </c>
    </row>
    <row r="202" spans="1:5" x14ac:dyDescent="0.2">
      <c r="A202" t="s">
        <v>403</v>
      </c>
      <c r="B202" t="s">
        <v>404</v>
      </c>
      <c r="C202" t="s">
        <v>5</v>
      </c>
      <c r="D202" t="s">
        <v>1205</v>
      </c>
      <c r="E202" t="b">
        <f t="shared" si="3"/>
        <v>1</v>
      </c>
    </row>
    <row r="203" spans="1:5" x14ac:dyDescent="0.2">
      <c r="A203" t="s">
        <v>405</v>
      </c>
      <c r="B203" t="s">
        <v>406</v>
      </c>
      <c r="C203" t="s">
        <v>5</v>
      </c>
      <c r="D203" t="s">
        <v>1205</v>
      </c>
      <c r="E203" t="b">
        <f t="shared" si="3"/>
        <v>1</v>
      </c>
    </row>
    <row r="204" spans="1:5" x14ac:dyDescent="0.2">
      <c r="A204" t="s">
        <v>407</v>
      </c>
      <c r="B204" t="s">
        <v>408</v>
      </c>
      <c r="C204" t="s">
        <v>5</v>
      </c>
      <c r="D204" t="s">
        <v>1205</v>
      </c>
      <c r="E204" t="b">
        <f t="shared" si="3"/>
        <v>1</v>
      </c>
    </row>
    <row r="205" spans="1:5" x14ac:dyDescent="0.2">
      <c r="A205" t="s">
        <v>409</v>
      </c>
      <c r="B205" t="s">
        <v>410</v>
      </c>
      <c r="C205" t="s">
        <v>5</v>
      </c>
      <c r="D205" t="s">
        <v>1205</v>
      </c>
      <c r="E205" t="b">
        <f t="shared" si="3"/>
        <v>1</v>
      </c>
    </row>
    <row r="206" spans="1:5" x14ac:dyDescent="0.2">
      <c r="A206" t="s">
        <v>411</v>
      </c>
      <c r="B206" t="s">
        <v>412</v>
      </c>
      <c r="C206" t="s">
        <v>5</v>
      </c>
      <c r="D206" t="s">
        <v>1205</v>
      </c>
      <c r="E206" t="b">
        <f t="shared" si="3"/>
        <v>1</v>
      </c>
    </row>
    <row r="207" spans="1:5" x14ac:dyDescent="0.2">
      <c r="A207" t="s">
        <v>413</v>
      </c>
      <c r="B207" t="s">
        <v>414</v>
      </c>
      <c r="C207" t="s">
        <v>5</v>
      </c>
      <c r="D207" t="s">
        <v>1205</v>
      </c>
      <c r="E207" t="b">
        <f t="shared" si="3"/>
        <v>1</v>
      </c>
    </row>
    <row r="208" spans="1:5" x14ac:dyDescent="0.2">
      <c r="A208" t="s">
        <v>415</v>
      </c>
      <c r="B208" t="s">
        <v>416</v>
      </c>
      <c r="C208" t="s">
        <v>5</v>
      </c>
      <c r="D208" t="s">
        <v>1205</v>
      </c>
      <c r="E208" t="b">
        <f t="shared" si="3"/>
        <v>1</v>
      </c>
    </row>
    <row r="209" spans="1:5" x14ac:dyDescent="0.2">
      <c r="A209" t="s">
        <v>1201</v>
      </c>
      <c r="B209" t="s">
        <v>417</v>
      </c>
      <c r="C209" t="s">
        <v>5</v>
      </c>
      <c r="D209" t="s">
        <v>1205</v>
      </c>
      <c r="E209" t="b">
        <f t="shared" si="3"/>
        <v>1</v>
      </c>
    </row>
    <row r="210" spans="1:5" x14ac:dyDescent="0.2">
      <c r="A210" t="s">
        <v>418</v>
      </c>
      <c r="B210" t="s">
        <v>419</v>
      </c>
      <c r="C210" t="s">
        <v>5</v>
      </c>
      <c r="D210" t="s">
        <v>1205</v>
      </c>
      <c r="E210" t="b">
        <f t="shared" si="3"/>
        <v>1</v>
      </c>
    </row>
    <row r="211" spans="1:5" x14ac:dyDescent="0.2">
      <c r="A211" t="s">
        <v>420</v>
      </c>
      <c r="B211" t="s">
        <v>421</v>
      </c>
      <c r="C211" t="s">
        <v>5</v>
      </c>
      <c r="D211" t="s">
        <v>1205</v>
      </c>
      <c r="E211" t="b">
        <f t="shared" si="3"/>
        <v>1</v>
      </c>
    </row>
    <row r="212" spans="1:5" x14ac:dyDescent="0.2">
      <c r="A212" t="s">
        <v>422</v>
      </c>
      <c r="B212" t="s">
        <v>423</v>
      </c>
      <c r="C212" t="s">
        <v>5</v>
      </c>
      <c r="D212" t="s">
        <v>24</v>
      </c>
      <c r="E212" t="b">
        <f t="shared" si="3"/>
        <v>0</v>
      </c>
    </row>
    <row r="213" spans="1:5" x14ac:dyDescent="0.2">
      <c r="A213" t="s">
        <v>424</v>
      </c>
      <c r="B213" t="s">
        <v>425</v>
      </c>
      <c r="C213" t="s">
        <v>5</v>
      </c>
      <c r="D213" t="s">
        <v>1205</v>
      </c>
      <c r="E213" t="b">
        <f t="shared" si="3"/>
        <v>1</v>
      </c>
    </row>
    <row r="214" spans="1:5" x14ac:dyDescent="0.2">
      <c r="A214" t="s">
        <v>426</v>
      </c>
      <c r="B214" t="s">
        <v>427</v>
      </c>
      <c r="C214" t="s">
        <v>5</v>
      </c>
      <c r="D214" t="s">
        <v>1205</v>
      </c>
      <c r="E214" t="b">
        <f t="shared" si="3"/>
        <v>1</v>
      </c>
    </row>
    <row r="215" spans="1:5" x14ac:dyDescent="0.2">
      <c r="A215" t="s">
        <v>428</v>
      </c>
      <c r="B215" t="s">
        <v>429</v>
      </c>
      <c r="C215" t="s">
        <v>5</v>
      </c>
      <c r="D215" t="s">
        <v>1205</v>
      </c>
      <c r="E215" t="b">
        <f t="shared" si="3"/>
        <v>1</v>
      </c>
    </row>
    <row r="216" spans="1:5" x14ac:dyDescent="0.2">
      <c r="A216" t="s">
        <v>430</v>
      </c>
      <c r="B216" t="s">
        <v>431</v>
      </c>
      <c r="C216" t="s">
        <v>5</v>
      </c>
      <c r="D216" t="s">
        <v>1205</v>
      </c>
      <c r="E216" t="b">
        <f t="shared" si="3"/>
        <v>1</v>
      </c>
    </row>
    <row r="217" spans="1:5" x14ac:dyDescent="0.2">
      <c r="A217" t="s">
        <v>432</v>
      </c>
      <c r="B217" t="s">
        <v>433</v>
      </c>
      <c r="C217" t="s">
        <v>5</v>
      </c>
      <c r="D217" t="s">
        <v>1205</v>
      </c>
      <c r="E217" t="b">
        <f t="shared" si="3"/>
        <v>1</v>
      </c>
    </row>
    <row r="218" spans="1:5" x14ac:dyDescent="0.2">
      <c r="A218" t="s">
        <v>434</v>
      </c>
      <c r="B218" t="s">
        <v>435</v>
      </c>
      <c r="C218" t="s">
        <v>5</v>
      </c>
      <c r="D218" t="s">
        <v>1205</v>
      </c>
      <c r="E218" t="b">
        <f t="shared" si="3"/>
        <v>1</v>
      </c>
    </row>
    <row r="219" spans="1:5" x14ac:dyDescent="0.2">
      <c r="A219" t="s">
        <v>436</v>
      </c>
      <c r="B219" t="s">
        <v>437</v>
      </c>
      <c r="C219" t="s">
        <v>5</v>
      </c>
      <c r="D219" t="s">
        <v>1205</v>
      </c>
      <c r="E219" t="b">
        <f t="shared" si="3"/>
        <v>1</v>
      </c>
    </row>
    <row r="220" spans="1:5" x14ac:dyDescent="0.2">
      <c r="A220" t="s">
        <v>438</v>
      </c>
      <c r="B220" t="s">
        <v>439</v>
      </c>
      <c r="C220" t="s">
        <v>5</v>
      </c>
      <c r="D220" t="s">
        <v>1205</v>
      </c>
      <c r="E220" t="b">
        <f t="shared" si="3"/>
        <v>1</v>
      </c>
    </row>
    <row r="221" spans="1:5" x14ac:dyDescent="0.2">
      <c r="A221" t="s">
        <v>440</v>
      </c>
      <c r="B221" t="s">
        <v>441</v>
      </c>
      <c r="C221" t="s">
        <v>5</v>
      </c>
      <c r="D221" t="s">
        <v>1205</v>
      </c>
      <c r="E221" t="b">
        <f t="shared" si="3"/>
        <v>1</v>
      </c>
    </row>
    <row r="222" spans="1:5" x14ac:dyDescent="0.2">
      <c r="A222" t="s">
        <v>442</v>
      </c>
      <c r="B222" t="s">
        <v>443</v>
      </c>
      <c r="C222" t="s">
        <v>5</v>
      </c>
      <c r="D222" t="s">
        <v>1205</v>
      </c>
      <c r="E222" t="b">
        <f t="shared" si="3"/>
        <v>1</v>
      </c>
    </row>
    <row r="223" spans="1:5" x14ac:dyDescent="0.2">
      <c r="A223" t="s">
        <v>444</v>
      </c>
      <c r="B223" t="s">
        <v>445</v>
      </c>
      <c r="C223" t="s">
        <v>5</v>
      </c>
      <c r="D223" t="s">
        <v>1205</v>
      </c>
      <c r="E223" t="b">
        <f t="shared" si="3"/>
        <v>1</v>
      </c>
    </row>
    <row r="224" spans="1:5" x14ac:dyDescent="0.2">
      <c r="A224" t="s">
        <v>446</v>
      </c>
      <c r="B224" t="s">
        <v>447</v>
      </c>
      <c r="C224" t="s">
        <v>5</v>
      </c>
      <c r="D224" t="s">
        <v>1205</v>
      </c>
      <c r="E224" t="b">
        <f t="shared" si="3"/>
        <v>1</v>
      </c>
    </row>
    <row r="225" spans="1:5" x14ac:dyDescent="0.2">
      <c r="A225" t="s">
        <v>448</v>
      </c>
      <c r="B225" t="s">
        <v>449</v>
      </c>
      <c r="C225" t="s">
        <v>5</v>
      </c>
      <c r="D225" t="s">
        <v>1205</v>
      </c>
      <c r="E225" t="b">
        <f t="shared" si="3"/>
        <v>1</v>
      </c>
    </row>
    <row r="226" spans="1:5" x14ac:dyDescent="0.2">
      <c r="A226" t="s">
        <v>450</v>
      </c>
      <c r="B226" t="s">
        <v>451</v>
      </c>
      <c r="C226" t="s">
        <v>5</v>
      </c>
      <c r="D226" t="s">
        <v>1205</v>
      </c>
      <c r="E226" t="b">
        <f t="shared" si="3"/>
        <v>1</v>
      </c>
    </row>
    <row r="227" spans="1:5" x14ac:dyDescent="0.2">
      <c r="A227" t="s">
        <v>452</v>
      </c>
      <c r="B227" t="s">
        <v>453</v>
      </c>
      <c r="C227" t="s">
        <v>5</v>
      </c>
      <c r="D227" t="s">
        <v>1205</v>
      </c>
      <c r="E227" t="b">
        <f t="shared" si="3"/>
        <v>1</v>
      </c>
    </row>
    <row r="228" spans="1:5" x14ac:dyDescent="0.2">
      <c r="A228" t="s">
        <v>454</v>
      </c>
      <c r="B228" t="s">
        <v>455</v>
      </c>
      <c r="C228" t="s">
        <v>5</v>
      </c>
      <c r="D228" t="s">
        <v>1205</v>
      </c>
      <c r="E228" t="b">
        <f t="shared" si="3"/>
        <v>1</v>
      </c>
    </row>
    <row r="229" spans="1:5" x14ac:dyDescent="0.2">
      <c r="A229" t="s">
        <v>456</v>
      </c>
      <c r="B229" t="s">
        <v>457</v>
      </c>
      <c r="C229" t="s">
        <v>5</v>
      </c>
      <c r="D229" t="s">
        <v>1205</v>
      </c>
      <c r="E229" t="b">
        <f t="shared" si="3"/>
        <v>1</v>
      </c>
    </row>
    <row r="230" spans="1:5" x14ac:dyDescent="0.2">
      <c r="A230" t="s">
        <v>458</v>
      </c>
      <c r="B230" t="s">
        <v>459</v>
      </c>
      <c r="C230" t="s">
        <v>5</v>
      </c>
      <c r="D230" t="s">
        <v>24</v>
      </c>
      <c r="E230" t="b">
        <f t="shared" si="3"/>
        <v>0</v>
      </c>
    </row>
    <row r="231" spans="1:5" x14ac:dyDescent="0.2">
      <c r="A231" t="s">
        <v>460</v>
      </c>
      <c r="B231" t="s">
        <v>461</v>
      </c>
      <c r="C231" t="s">
        <v>5</v>
      </c>
      <c r="D231" t="s">
        <v>1205</v>
      </c>
      <c r="E231" t="b">
        <f t="shared" si="3"/>
        <v>1</v>
      </c>
    </row>
    <row r="232" spans="1:5" x14ac:dyDescent="0.2">
      <c r="A232" t="s">
        <v>462</v>
      </c>
      <c r="B232" t="s">
        <v>463</v>
      </c>
      <c r="C232" t="s">
        <v>5</v>
      </c>
      <c r="D232" t="s">
        <v>1205</v>
      </c>
      <c r="E232" t="b">
        <f t="shared" si="3"/>
        <v>1</v>
      </c>
    </row>
    <row r="233" spans="1:5" x14ac:dyDescent="0.2">
      <c r="A233" t="s">
        <v>464</v>
      </c>
      <c r="B233" t="s">
        <v>465</v>
      </c>
      <c r="C233" t="s">
        <v>5</v>
      </c>
      <c r="D233" t="s">
        <v>1205</v>
      </c>
      <c r="E233" t="b">
        <f t="shared" si="3"/>
        <v>1</v>
      </c>
    </row>
    <row r="234" spans="1:5" x14ac:dyDescent="0.2">
      <c r="A234" t="s">
        <v>466</v>
      </c>
      <c r="B234" t="s">
        <v>467</v>
      </c>
      <c r="C234" t="s">
        <v>5</v>
      </c>
      <c r="D234" t="s">
        <v>1205</v>
      </c>
      <c r="E234" t="b">
        <f t="shared" si="3"/>
        <v>1</v>
      </c>
    </row>
    <row r="235" spans="1:5" x14ac:dyDescent="0.2">
      <c r="A235" t="s">
        <v>468</v>
      </c>
      <c r="B235" t="s">
        <v>469</v>
      </c>
      <c r="C235" t="s">
        <v>5</v>
      </c>
      <c r="D235" t="s">
        <v>1205</v>
      </c>
      <c r="E235" t="b">
        <f t="shared" si="3"/>
        <v>1</v>
      </c>
    </row>
    <row r="236" spans="1:5" x14ac:dyDescent="0.2">
      <c r="A236" t="s">
        <v>470</v>
      </c>
      <c r="B236" t="s">
        <v>471</v>
      </c>
      <c r="C236" t="s">
        <v>5</v>
      </c>
      <c r="D236" t="s">
        <v>1205</v>
      </c>
      <c r="E236" t="b">
        <f t="shared" si="3"/>
        <v>1</v>
      </c>
    </row>
    <row r="237" spans="1:5" x14ac:dyDescent="0.2">
      <c r="A237" t="s">
        <v>472</v>
      </c>
      <c r="B237" t="s">
        <v>473</v>
      </c>
      <c r="C237" t="s">
        <v>5</v>
      </c>
      <c r="D237" t="s">
        <v>1205</v>
      </c>
      <c r="E237" t="b">
        <f t="shared" si="3"/>
        <v>1</v>
      </c>
    </row>
    <row r="238" spans="1:5" x14ac:dyDescent="0.2">
      <c r="A238" t="s">
        <v>474</v>
      </c>
      <c r="B238" t="s">
        <v>475</v>
      </c>
      <c r="C238" t="s">
        <v>5</v>
      </c>
      <c r="D238" t="s">
        <v>1205</v>
      </c>
      <c r="E238" t="b">
        <f t="shared" si="3"/>
        <v>1</v>
      </c>
    </row>
    <row r="239" spans="1:5" x14ac:dyDescent="0.2">
      <c r="A239" t="s">
        <v>476</v>
      </c>
      <c r="B239" t="s">
        <v>477</v>
      </c>
      <c r="C239" t="s">
        <v>5</v>
      </c>
      <c r="D239" t="s">
        <v>1205</v>
      </c>
      <c r="E239" t="b">
        <f t="shared" si="3"/>
        <v>1</v>
      </c>
    </row>
    <row r="240" spans="1:5" x14ac:dyDescent="0.2">
      <c r="A240" t="s">
        <v>478</v>
      </c>
      <c r="B240" t="s">
        <v>479</v>
      </c>
      <c r="C240" t="s">
        <v>5</v>
      </c>
      <c r="D240" t="s">
        <v>1205</v>
      </c>
      <c r="E240" t="b">
        <f t="shared" si="3"/>
        <v>1</v>
      </c>
    </row>
    <row r="241" spans="1:5" x14ac:dyDescent="0.2">
      <c r="A241" t="s">
        <v>480</v>
      </c>
      <c r="B241" t="s">
        <v>481</v>
      </c>
      <c r="C241" t="s">
        <v>5</v>
      </c>
      <c r="D241" t="s">
        <v>1205</v>
      </c>
      <c r="E241" t="b">
        <f t="shared" si="3"/>
        <v>1</v>
      </c>
    </row>
    <row r="242" spans="1:5" x14ac:dyDescent="0.2">
      <c r="A242" t="s">
        <v>482</v>
      </c>
      <c r="B242" t="s">
        <v>483</v>
      </c>
      <c r="C242" t="s">
        <v>5</v>
      </c>
      <c r="D242" t="s">
        <v>1205</v>
      </c>
      <c r="E242" t="b">
        <f t="shared" si="3"/>
        <v>1</v>
      </c>
    </row>
    <row r="243" spans="1:5" x14ac:dyDescent="0.2">
      <c r="A243" t="s">
        <v>484</v>
      </c>
      <c r="B243" t="s">
        <v>485</v>
      </c>
      <c r="C243" t="s">
        <v>5</v>
      </c>
      <c r="D243" t="s">
        <v>1205</v>
      </c>
      <c r="E243" t="b">
        <f t="shared" si="3"/>
        <v>1</v>
      </c>
    </row>
    <row r="244" spans="1:5" x14ac:dyDescent="0.2">
      <c r="A244" t="s">
        <v>486</v>
      </c>
      <c r="B244" t="s">
        <v>487</v>
      </c>
      <c r="C244" t="s">
        <v>5</v>
      </c>
      <c r="D244" t="s">
        <v>1205</v>
      </c>
      <c r="E244" t="b">
        <f t="shared" si="3"/>
        <v>1</v>
      </c>
    </row>
    <row r="245" spans="1:5" x14ac:dyDescent="0.2">
      <c r="A245" t="s">
        <v>488</v>
      </c>
      <c r="B245" t="s">
        <v>489</v>
      </c>
      <c r="C245" t="s">
        <v>5</v>
      </c>
      <c r="D245" t="s">
        <v>1205</v>
      </c>
      <c r="E245" t="b">
        <f t="shared" si="3"/>
        <v>1</v>
      </c>
    </row>
    <row r="246" spans="1:5" x14ac:dyDescent="0.2">
      <c r="A246" t="s">
        <v>490</v>
      </c>
      <c r="B246" t="s">
        <v>491</v>
      </c>
      <c r="C246" t="s">
        <v>5</v>
      </c>
      <c r="D246" t="s">
        <v>1205</v>
      </c>
      <c r="E246" t="b">
        <f t="shared" si="3"/>
        <v>1</v>
      </c>
    </row>
    <row r="247" spans="1:5" x14ac:dyDescent="0.2">
      <c r="A247" t="s">
        <v>492</v>
      </c>
      <c r="B247" t="s">
        <v>493</v>
      </c>
      <c r="C247" t="s">
        <v>5</v>
      </c>
      <c r="D247" t="s">
        <v>1205</v>
      </c>
      <c r="E247" t="b">
        <f t="shared" si="3"/>
        <v>1</v>
      </c>
    </row>
    <row r="248" spans="1:5" x14ac:dyDescent="0.2">
      <c r="A248" t="s">
        <v>494</v>
      </c>
      <c r="B248" t="s">
        <v>495</v>
      </c>
      <c r="C248" t="s">
        <v>5</v>
      </c>
      <c r="D248" t="s">
        <v>1205</v>
      </c>
      <c r="E248" t="b">
        <f t="shared" si="3"/>
        <v>1</v>
      </c>
    </row>
    <row r="249" spans="1:5" x14ac:dyDescent="0.2">
      <c r="A249" t="s">
        <v>496</v>
      </c>
      <c r="B249" t="s">
        <v>497</v>
      </c>
      <c r="C249" t="s">
        <v>5</v>
      </c>
      <c r="D249" t="s">
        <v>1205</v>
      </c>
      <c r="E249" t="b">
        <f t="shared" si="3"/>
        <v>1</v>
      </c>
    </row>
    <row r="250" spans="1:5" x14ac:dyDescent="0.2">
      <c r="A250" t="s">
        <v>498</v>
      </c>
      <c r="B250" t="s">
        <v>499</v>
      </c>
      <c r="C250" t="s">
        <v>5</v>
      </c>
      <c r="D250" t="s">
        <v>1205</v>
      </c>
      <c r="E250" t="b">
        <f t="shared" si="3"/>
        <v>1</v>
      </c>
    </row>
    <row r="251" spans="1:5" x14ac:dyDescent="0.2">
      <c r="A251" t="s">
        <v>500</v>
      </c>
      <c r="B251" t="s">
        <v>501</v>
      </c>
      <c r="C251" t="s">
        <v>5</v>
      </c>
      <c r="D251" t="s">
        <v>1205</v>
      </c>
      <c r="E251" t="b">
        <f t="shared" si="3"/>
        <v>1</v>
      </c>
    </row>
    <row r="252" spans="1:5" x14ac:dyDescent="0.2">
      <c r="A252" t="s">
        <v>502</v>
      </c>
      <c r="B252" t="s">
        <v>503</v>
      </c>
      <c r="C252" t="s">
        <v>5</v>
      </c>
      <c r="D252" t="s">
        <v>1205</v>
      </c>
      <c r="E252" t="b">
        <f t="shared" si="3"/>
        <v>1</v>
      </c>
    </row>
    <row r="253" spans="1:5" x14ac:dyDescent="0.2">
      <c r="A253" t="s">
        <v>504</v>
      </c>
      <c r="B253" t="s">
        <v>505</v>
      </c>
      <c r="C253" t="s">
        <v>5</v>
      </c>
      <c r="D253" t="s">
        <v>1205</v>
      </c>
      <c r="E253" t="b">
        <f t="shared" si="3"/>
        <v>1</v>
      </c>
    </row>
    <row r="254" spans="1:5" x14ac:dyDescent="0.2">
      <c r="A254" t="s">
        <v>506</v>
      </c>
      <c r="B254" t="s">
        <v>507</v>
      </c>
      <c r="C254" t="s">
        <v>5</v>
      </c>
      <c r="D254" t="s">
        <v>1205</v>
      </c>
      <c r="E254" t="b">
        <f t="shared" si="3"/>
        <v>1</v>
      </c>
    </row>
    <row r="255" spans="1:5" x14ac:dyDescent="0.2">
      <c r="A255" t="s">
        <v>508</v>
      </c>
      <c r="B255" t="s">
        <v>509</v>
      </c>
      <c r="C255" t="s">
        <v>5</v>
      </c>
      <c r="D255" t="s">
        <v>1205</v>
      </c>
      <c r="E255" t="b">
        <f t="shared" si="3"/>
        <v>1</v>
      </c>
    </row>
    <row r="256" spans="1:5" x14ac:dyDescent="0.2">
      <c r="A256" t="s">
        <v>510</v>
      </c>
      <c r="B256" t="s">
        <v>511</v>
      </c>
      <c r="C256" t="s">
        <v>5</v>
      </c>
      <c r="D256" t="s">
        <v>1205</v>
      </c>
      <c r="E256" t="b">
        <f t="shared" si="3"/>
        <v>1</v>
      </c>
    </row>
    <row r="257" spans="1:5" x14ac:dyDescent="0.2">
      <c r="A257" t="s">
        <v>512</v>
      </c>
      <c r="B257" t="s">
        <v>513</v>
      </c>
      <c r="C257" t="s">
        <v>5</v>
      </c>
      <c r="D257" t="s">
        <v>1205</v>
      </c>
      <c r="E257" t="b">
        <f t="shared" si="3"/>
        <v>1</v>
      </c>
    </row>
    <row r="258" spans="1:5" x14ac:dyDescent="0.2">
      <c r="A258" t="s">
        <v>514</v>
      </c>
      <c r="B258" t="s">
        <v>515</v>
      </c>
      <c r="C258" t="s">
        <v>5</v>
      </c>
      <c r="D258" t="s">
        <v>1205</v>
      </c>
      <c r="E258" t="b">
        <f t="shared" si="3"/>
        <v>1</v>
      </c>
    </row>
    <row r="259" spans="1:5" x14ac:dyDescent="0.2">
      <c r="A259" t="s">
        <v>516</v>
      </c>
      <c r="B259" t="s">
        <v>517</v>
      </c>
      <c r="C259" t="s">
        <v>5</v>
      </c>
      <c r="D259" t="s">
        <v>1205</v>
      </c>
      <c r="E259" t="b">
        <f t="shared" ref="E259:E322" si="4">(C259=D259)</f>
        <v>1</v>
      </c>
    </row>
    <row r="260" spans="1:5" x14ac:dyDescent="0.2">
      <c r="A260" t="s">
        <v>518</v>
      </c>
      <c r="B260" t="s">
        <v>519</v>
      </c>
      <c r="C260" t="s">
        <v>5</v>
      </c>
      <c r="D260" t="s">
        <v>1205</v>
      </c>
      <c r="E260" t="b">
        <f t="shared" si="4"/>
        <v>1</v>
      </c>
    </row>
    <row r="261" spans="1:5" x14ac:dyDescent="0.2">
      <c r="A261" t="s">
        <v>520</v>
      </c>
      <c r="B261" t="s">
        <v>521</v>
      </c>
      <c r="C261" t="s">
        <v>5</v>
      </c>
      <c r="D261" t="s">
        <v>1205</v>
      </c>
      <c r="E261" t="b">
        <f t="shared" si="4"/>
        <v>1</v>
      </c>
    </row>
    <row r="262" spans="1:5" x14ac:dyDescent="0.2">
      <c r="A262" t="s">
        <v>522</v>
      </c>
      <c r="B262" t="s">
        <v>523</v>
      </c>
      <c r="C262" t="s">
        <v>5</v>
      </c>
      <c r="D262" t="s">
        <v>1205</v>
      </c>
      <c r="E262" t="b">
        <f t="shared" si="4"/>
        <v>1</v>
      </c>
    </row>
    <row r="263" spans="1:5" x14ac:dyDescent="0.2">
      <c r="A263" t="s">
        <v>524</v>
      </c>
      <c r="B263" t="s">
        <v>525</v>
      </c>
      <c r="C263" t="s">
        <v>5</v>
      </c>
      <c r="D263" t="s">
        <v>1205</v>
      </c>
      <c r="E263" t="b">
        <f t="shared" si="4"/>
        <v>1</v>
      </c>
    </row>
    <row r="264" spans="1:5" x14ac:dyDescent="0.2">
      <c r="A264" t="s">
        <v>526</v>
      </c>
      <c r="B264" t="s">
        <v>527</v>
      </c>
      <c r="C264" t="s">
        <v>5</v>
      </c>
      <c r="D264" t="s">
        <v>1205</v>
      </c>
      <c r="E264" t="b">
        <f t="shared" si="4"/>
        <v>1</v>
      </c>
    </row>
    <row r="265" spans="1:5" x14ac:dyDescent="0.2">
      <c r="A265" t="s">
        <v>528</v>
      </c>
      <c r="B265" t="s">
        <v>529</v>
      </c>
      <c r="C265" t="s">
        <v>5</v>
      </c>
      <c r="D265" t="s">
        <v>1205</v>
      </c>
      <c r="E265" t="b">
        <f t="shared" si="4"/>
        <v>1</v>
      </c>
    </row>
    <row r="266" spans="1:5" x14ac:dyDescent="0.2">
      <c r="A266" t="s">
        <v>530</v>
      </c>
      <c r="B266" t="s">
        <v>531</v>
      </c>
      <c r="C266" t="s">
        <v>5</v>
      </c>
      <c r="D266" t="s">
        <v>1205</v>
      </c>
      <c r="E266" t="b">
        <f t="shared" si="4"/>
        <v>1</v>
      </c>
    </row>
    <row r="267" spans="1:5" x14ac:dyDescent="0.2">
      <c r="A267" t="s">
        <v>532</v>
      </c>
      <c r="B267" t="s">
        <v>533</v>
      </c>
      <c r="C267" t="s">
        <v>5</v>
      </c>
      <c r="D267" t="s">
        <v>1205</v>
      </c>
      <c r="E267" t="b">
        <f t="shared" si="4"/>
        <v>1</v>
      </c>
    </row>
    <row r="268" spans="1:5" x14ac:dyDescent="0.2">
      <c r="A268" t="s">
        <v>534</v>
      </c>
      <c r="B268" t="s">
        <v>535</v>
      </c>
      <c r="C268" t="s">
        <v>5</v>
      </c>
      <c r="D268" t="s">
        <v>1205</v>
      </c>
      <c r="E268" t="b">
        <f t="shared" si="4"/>
        <v>1</v>
      </c>
    </row>
    <row r="269" spans="1:5" x14ac:dyDescent="0.2">
      <c r="A269" t="s">
        <v>536</v>
      </c>
      <c r="B269" t="s">
        <v>537</v>
      </c>
      <c r="C269" t="s">
        <v>5</v>
      </c>
      <c r="D269" t="s">
        <v>1205</v>
      </c>
      <c r="E269" t="b">
        <f t="shared" si="4"/>
        <v>1</v>
      </c>
    </row>
    <row r="270" spans="1:5" x14ac:dyDescent="0.2">
      <c r="A270" t="s">
        <v>538</v>
      </c>
      <c r="B270" t="s">
        <v>539</v>
      </c>
      <c r="C270" t="s">
        <v>5</v>
      </c>
      <c r="D270" t="s">
        <v>1205</v>
      </c>
      <c r="E270" t="b">
        <f t="shared" si="4"/>
        <v>1</v>
      </c>
    </row>
    <row r="271" spans="1:5" x14ac:dyDescent="0.2">
      <c r="A271" t="s">
        <v>540</v>
      </c>
      <c r="B271" t="s">
        <v>541</v>
      </c>
      <c r="C271" t="s">
        <v>5</v>
      </c>
      <c r="D271" t="s">
        <v>1205</v>
      </c>
      <c r="E271" t="b">
        <f t="shared" si="4"/>
        <v>1</v>
      </c>
    </row>
    <row r="272" spans="1:5" x14ac:dyDescent="0.2">
      <c r="A272" t="s">
        <v>542</v>
      </c>
      <c r="B272" t="s">
        <v>543</v>
      </c>
      <c r="C272" t="s">
        <v>5</v>
      </c>
      <c r="D272" t="s">
        <v>1205</v>
      </c>
      <c r="E272" t="b">
        <f t="shared" si="4"/>
        <v>1</v>
      </c>
    </row>
    <row r="273" spans="1:5" x14ac:dyDescent="0.2">
      <c r="A273" t="s">
        <v>544</v>
      </c>
      <c r="B273" t="s">
        <v>545</v>
      </c>
      <c r="C273" t="s">
        <v>5</v>
      </c>
      <c r="D273" t="s">
        <v>1205</v>
      </c>
      <c r="E273" t="b">
        <f t="shared" si="4"/>
        <v>1</v>
      </c>
    </row>
    <row r="274" spans="1:5" x14ac:dyDescent="0.2">
      <c r="A274" t="s">
        <v>546</v>
      </c>
      <c r="B274" t="s">
        <v>547</v>
      </c>
      <c r="C274" t="s">
        <v>5</v>
      </c>
      <c r="D274" t="s">
        <v>1205</v>
      </c>
      <c r="E274" t="b">
        <f t="shared" si="4"/>
        <v>1</v>
      </c>
    </row>
    <row r="275" spans="1:5" x14ac:dyDescent="0.2">
      <c r="A275" t="s">
        <v>548</v>
      </c>
      <c r="B275" t="s">
        <v>549</v>
      </c>
      <c r="C275" t="s">
        <v>5</v>
      </c>
      <c r="D275" t="s">
        <v>1205</v>
      </c>
      <c r="E275" t="b">
        <f t="shared" si="4"/>
        <v>1</v>
      </c>
    </row>
    <row r="276" spans="1:5" x14ac:dyDescent="0.2">
      <c r="A276" t="s">
        <v>550</v>
      </c>
      <c r="B276" t="s">
        <v>551</v>
      </c>
      <c r="C276" t="s">
        <v>5</v>
      </c>
      <c r="D276" t="s">
        <v>24</v>
      </c>
      <c r="E276" t="b">
        <f t="shared" si="4"/>
        <v>0</v>
      </c>
    </row>
    <row r="277" spans="1:5" x14ac:dyDescent="0.2">
      <c r="A277" t="s">
        <v>552</v>
      </c>
      <c r="B277" t="s">
        <v>553</v>
      </c>
      <c r="C277" t="s">
        <v>5</v>
      </c>
      <c r="D277" t="s">
        <v>1205</v>
      </c>
      <c r="E277" t="b">
        <f t="shared" si="4"/>
        <v>1</v>
      </c>
    </row>
    <row r="278" spans="1:5" x14ac:dyDescent="0.2">
      <c r="A278" t="s">
        <v>554</v>
      </c>
      <c r="B278" t="s">
        <v>555</v>
      </c>
      <c r="C278" t="s">
        <v>5</v>
      </c>
      <c r="D278" t="s">
        <v>1205</v>
      </c>
      <c r="E278" t="b">
        <f t="shared" si="4"/>
        <v>1</v>
      </c>
    </row>
    <row r="279" spans="1:5" x14ac:dyDescent="0.2">
      <c r="A279" t="s">
        <v>556</v>
      </c>
      <c r="B279" t="s">
        <v>557</v>
      </c>
      <c r="C279" t="s">
        <v>5</v>
      </c>
      <c r="D279" t="s">
        <v>1205</v>
      </c>
      <c r="E279" t="b">
        <f t="shared" si="4"/>
        <v>1</v>
      </c>
    </row>
    <row r="280" spans="1:5" x14ac:dyDescent="0.2">
      <c r="A280" t="s">
        <v>558</v>
      </c>
      <c r="B280" t="s">
        <v>559</v>
      </c>
      <c r="C280" t="s">
        <v>5</v>
      </c>
      <c r="D280" t="s">
        <v>1205</v>
      </c>
      <c r="E280" t="b">
        <f t="shared" si="4"/>
        <v>1</v>
      </c>
    </row>
    <row r="281" spans="1:5" x14ac:dyDescent="0.2">
      <c r="A281" t="s">
        <v>560</v>
      </c>
      <c r="B281" t="s">
        <v>561</v>
      </c>
      <c r="C281" t="s">
        <v>5</v>
      </c>
      <c r="D281" t="s">
        <v>1205</v>
      </c>
      <c r="E281" t="b">
        <f t="shared" si="4"/>
        <v>1</v>
      </c>
    </row>
    <row r="282" spans="1:5" x14ac:dyDescent="0.2">
      <c r="A282" t="s">
        <v>562</v>
      </c>
      <c r="B282" t="s">
        <v>563</v>
      </c>
      <c r="C282" t="s">
        <v>5</v>
      </c>
      <c r="D282" t="s">
        <v>1205</v>
      </c>
      <c r="E282" t="b">
        <f t="shared" si="4"/>
        <v>1</v>
      </c>
    </row>
    <row r="283" spans="1:5" x14ac:dyDescent="0.2">
      <c r="A283" t="s">
        <v>564</v>
      </c>
      <c r="B283" t="s">
        <v>565</v>
      </c>
      <c r="C283" t="s">
        <v>5</v>
      </c>
      <c r="D283" t="s">
        <v>1205</v>
      </c>
      <c r="E283" t="b">
        <f t="shared" si="4"/>
        <v>1</v>
      </c>
    </row>
    <row r="284" spans="1:5" x14ac:dyDescent="0.2">
      <c r="A284" t="s">
        <v>566</v>
      </c>
      <c r="B284" t="s">
        <v>567</v>
      </c>
      <c r="C284" t="s">
        <v>5</v>
      </c>
      <c r="D284" t="s">
        <v>1205</v>
      </c>
      <c r="E284" t="b">
        <f t="shared" si="4"/>
        <v>1</v>
      </c>
    </row>
    <row r="285" spans="1:5" x14ac:dyDescent="0.2">
      <c r="A285" t="s">
        <v>568</v>
      </c>
      <c r="B285" t="s">
        <v>569</v>
      </c>
      <c r="C285" t="s">
        <v>5</v>
      </c>
      <c r="D285" t="s">
        <v>1205</v>
      </c>
      <c r="E285" t="b">
        <f t="shared" si="4"/>
        <v>1</v>
      </c>
    </row>
    <row r="286" spans="1:5" x14ac:dyDescent="0.2">
      <c r="A286" t="s">
        <v>570</v>
      </c>
      <c r="B286" t="s">
        <v>571</v>
      </c>
      <c r="C286" t="s">
        <v>5</v>
      </c>
      <c r="D286" t="s">
        <v>1205</v>
      </c>
      <c r="E286" t="b">
        <f t="shared" si="4"/>
        <v>1</v>
      </c>
    </row>
    <row r="287" spans="1:5" x14ac:dyDescent="0.2">
      <c r="A287" t="s">
        <v>572</v>
      </c>
      <c r="B287" t="s">
        <v>573</v>
      </c>
      <c r="C287" t="s">
        <v>5</v>
      </c>
      <c r="D287" t="s">
        <v>1205</v>
      </c>
      <c r="E287" t="b">
        <f t="shared" si="4"/>
        <v>1</v>
      </c>
    </row>
    <row r="288" spans="1:5" x14ac:dyDescent="0.2">
      <c r="A288" t="s">
        <v>574</v>
      </c>
      <c r="B288" t="s">
        <v>575</v>
      </c>
      <c r="C288" t="s">
        <v>5</v>
      </c>
      <c r="D288" t="s">
        <v>1205</v>
      </c>
      <c r="E288" t="b">
        <f t="shared" si="4"/>
        <v>1</v>
      </c>
    </row>
    <row r="289" spans="1:5" x14ac:dyDescent="0.2">
      <c r="A289" t="s">
        <v>576</v>
      </c>
      <c r="B289" t="s">
        <v>577</v>
      </c>
      <c r="C289" t="s">
        <v>5</v>
      </c>
      <c r="D289" t="s">
        <v>1205</v>
      </c>
      <c r="E289" t="b">
        <f t="shared" si="4"/>
        <v>1</v>
      </c>
    </row>
    <row r="290" spans="1:5" x14ac:dyDescent="0.2">
      <c r="A290" t="s">
        <v>578</v>
      </c>
      <c r="B290" t="s">
        <v>579</v>
      </c>
      <c r="C290" t="s">
        <v>5</v>
      </c>
      <c r="D290" t="s">
        <v>1205</v>
      </c>
      <c r="E290" t="b">
        <f t="shared" si="4"/>
        <v>1</v>
      </c>
    </row>
    <row r="291" spans="1:5" x14ac:dyDescent="0.2">
      <c r="A291" t="s">
        <v>580</v>
      </c>
      <c r="B291" t="s">
        <v>581</v>
      </c>
      <c r="C291" t="s">
        <v>5</v>
      </c>
      <c r="D291" t="s">
        <v>1205</v>
      </c>
      <c r="E291" t="b">
        <f t="shared" si="4"/>
        <v>1</v>
      </c>
    </row>
    <row r="292" spans="1:5" x14ac:dyDescent="0.2">
      <c r="A292" t="s">
        <v>582</v>
      </c>
      <c r="B292" t="s">
        <v>583</v>
      </c>
      <c r="C292" t="s">
        <v>5</v>
      </c>
      <c r="D292" t="s">
        <v>1205</v>
      </c>
      <c r="E292" t="b">
        <f t="shared" si="4"/>
        <v>1</v>
      </c>
    </row>
    <row r="293" spans="1:5" x14ac:dyDescent="0.2">
      <c r="A293" t="s">
        <v>584</v>
      </c>
      <c r="B293" t="s">
        <v>585</v>
      </c>
      <c r="C293" t="s">
        <v>5</v>
      </c>
      <c r="D293" t="s">
        <v>1205</v>
      </c>
      <c r="E293" t="b">
        <f t="shared" si="4"/>
        <v>1</v>
      </c>
    </row>
    <row r="294" spans="1:5" x14ac:dyDescent="0.2">
      <c r="A294" t="s">
        <v>586</v>
      </c>
      <c r="B294" t="s">
        <v>587</v>
      </c>
      <c r="C294" t="s">
        <v>5</v>
      </c>
      <c r="D294" t="s">
        <v>1205</v>
      </c>
      <c r="E294" t="b">
        <f t="shared" si="4"/>
        <v>1</v>
      </c>
    </row>
    <row r="295" spans="1:5" x14ac:dyDescent="0.2">
      <c r="A295" t="s">
        <v>588</v>
      </c>
      <c r="B295" t="s">
        <v>589</v>
      </c>
      <c r="C295" t="s">
        <v>5</v>
      </c>
      <c r="D295" t="s">
        <v>1205</v>
      </c>
      <c r="E295" t="b">
        <f t="shared" si="4"/>
        <v>1</v>
      </c>
    </row>
    <row r="296" spans="1:5" x14ac:dyDescent="0.2">
      <c r="A296" t="s">
        <v>590</v>
      </c>
      <c r="B296" t="s">
        <v>591</v>
      </c>
      <c r="C296" t="s">
        <v>5</v>
      </c>
      <c r="D296" t="s">
        <v>1205</v>
      </c>
      <c r="E296" t="b">
        <f t="shared" si="4"/>
        <v>1</v>
      </c>
    </row>
    <row r="297" spans="1:5" x14ac:dyDescent="0.2">
      <c r="A297" t="s">
        <v>592</v>
      </c>
      <c r="B297" t="s">
        <v>593</v>
      </c>
      <c r="C297" t="s">
        <v>5</v>
      </c>
      <c r="D297" t="s">
        <v>1205</v>
      </c>
      <c r="E297" t="b">
        <f t="shared" si="4"/>
        <v>1</v>
      </c>
    </row>
    <row r="298" spans="1:5" x14ac:dyDescent="0.2">
      <c r="A298" t="s">
        <v>594</v>
      </c>
      <c r="B298" t="s">
        <v>595</v>
      </c>
      <c r="C298" t="s">
        <v>5</v>
      </c>
      <c r="D298" t="s">
        <v>1205</v>
      </c>
      <c r="E298" t="b">
        <f t="shared" si="4"/>
        <v>1</v>
      </c>
    </row>
    <row r="299" spans="1:5" x14ac:dyDescent="0.2">
      <c r="A299" t="s">
        <v>596</v>
      </c>
      <c r="B299" t="s">
        <v>597</v>
      </c>
      <c r="C299" t="s">
        <v>5</v>
      </c>
      <c r="D299" t="s">
        <v>1205</v>
      </c>
      <c r="E299" t="b">
        <f t="shared" si="4"/>
        <v>1</v>
      </c>
    </row>
    <row r="300" spans="1:5" x14ac:dyDescent="0.2">
      <c r="A300" t="s">
        <v>598</v>
      </c>
      <c r="B300" t="s">
        <v>599</v>
      </c>
      <c r="C300" t="s">
        <v>5</v>
      </c>
      <c r="D300" t="s">
        <v>1205</v>
      </c>
      <c r="E300" t="b">
        <f t="shared" si="4"/>
        <v>1</v>
      </c>
    </row>
    <row r="301" spans="1:5" x14ac:dyDescent="0.2">
      <c r="A301" t="s">
        <v>600</v>
      </c>
      <c r="B301" t="s">
        <v>601</v>
      </c>
      <c r="C301" t="s">
        <v>5</v>
      </c>
      <c r="D301" t="s">
        <v>1205</v>
      </c>
      <c r="E301" t="b">
        <f t="shared" si="4"/>
        <v>1</v>
      </c>
    </row>
    <row r="302" spans="1:5" x14ac:dyDescent="0.2">
      <c r="A302" t="s">
        <v>602</v>
      </c>
      <c r="B302" t="s">
        <v>603</v>
      </c>
      <c r="C302" t="s">
        <v>5</v>
      </c>
      <c r="D302" t="s">
        <v>1205</v>
      </c>
      <c r="E302" t="b">
        <f t="shared" si="4"/>
        <v>1</v>
      </c>
    </row>
    <row r="303" spans="1:5" x14ac:dyDescent="0.2">
      <c r="A303" t="s">
        <v>604</v>
      </c>
      <c r="B303" t="s">
        <v>605</v>
      </c>
      <c r="C303" t="s">
        <v>5</v>
      </c>
      <c r="D303" t="s">
        <v>1205</v>
      </c>
      <c r="E303" t="b">
        <f t="shared" si="4"/>
        <v>1</v>
      </c>
    </row>
    <row r="304" spans="1:5" x14ac:dyDescent="0.2">
      <c r="A304" t="s">
        <v>606</v>
      </c>
      <c r="B304" t="s">
        <v>607</v>
      </c>
      <c r="C304" t="s">
        <v>5</v>
      </c>
      <c r="D304" t="s">
        <v>1205</v>
      </c>
      <c r="E304" t="b">
        <f t="shared" si="4"/>
        <v>1</v>
      </c>
    </row>
    <row r="305" spans="1:5" x14ac:dyDescent="0.2">
      <c r="A305" t="s">
        <v>608</v>
      </c>
      <c r="B305" t="s">
        <v>609</v>
      </c>
      <c r="C305" t="s">
        <v>5</v>
      </c>
      <c r="D305" t="s">
        <v>1205</v>
      </c>
      <c r="E305" t="b">
        <f t="shared" si="4"/>
        <v>1</v>
      </c>
    </row>
    <row r="306" spans="1:5" x14ac:dyDescent="0.2">
      <c r="A306" t="s">
        <v>610</v>
      </c>
      <c r="B306" t="s">
        <v>611</v>
      </c>
      <c r="C306" t="s">
        <v>5</v>
      </c>
      <c r="D306" t="s">
        <v>1205</v>
      </c>
      <c r="E306" t="b">
        <f t="shared" si="4"/>
        <v>1</v>
      </c>
    </row>
    <row r="307" spans="1:5" x14ac:dyDescent="0.2">
      <c r="A307" t="s">
        <v>612</v>
      </c>
      <c r="B307" t="s">
        <v>613</v>
      </c>
      <c r="C307" t="s">
        <v>5</v>
      </c>
      <c r="D307" t="s">
        <v>1205</v>
      </c>
      <c r="E307" t="b">
        <f t="shared" si="4"/>
        <v>1</v>
      </c>
    </row>
    <row r="308" spans="1:5" x14ac:dyDescent="0.2">
      <c r="A308" t="s">
        <v>614</v>
      </c>
      <c r="B308" t="s">
        <v>615</v>
      </c>
      <c r="C308" t="s">
        <v>5</v>
      </c>
      <c r="D308" t="s">
        <v>1205</v>
      </c>
      <c r="E308" t="b">
        <f t="shared" si="4"/>
        <v>1</v>
      </c>
    </row>
    <row r="309" spans="1:5" x14ac:dyDescent="0.2">
      <c r="A309" t="s">
        <v>616</v>
      </c>
      <c r="B309" t="s">
        <v>617</v>
      </c>
      <c r="C309" t="s">
        <v>5</v>
      </c>
      <c r="D309" t="s">
        <v>1205</v>
      </c>
      <c r="E309" t="b">
        <f t="shared" si="4"/>
        <v>1</v>
      </c>
    </row>
    <row r="310" spans="1:5" x14ac:dyDescent="0.2">
      <c r="A310" t="s">
        <v>618</v>
      </c>
      <c r="B310" t="s">
        <v>619</v>
      </c>
      <c r="C310" t="s">
        <v>5</v>
      </c>
      <c r="D310" t="s">
        <v>24</v>
      </c>
      <c r="E310" t="b">
        <f t="shared" si="4"/>
        <v>0</v>
      </c>
    </row>
    <row r="311" spans="1:5" x14ac:dyDescent="0.2">
      <c r="A311" t="s">
        <v>620</v>
      </c>
      <c r="B311" t="s">
        <v>621</v>
      </c>
      <c r="C311" t="s">
        <v>5</v>
      </c>
      <c r="D311" t="s">
        <v>1205</v>
      </c>
      <c r="E311" t="b">
        <f t="shared" si="4"/>
        <v>1</v>
      </c>
    </row>
    <row r="312" spans="1:5" x14ac:dyDescent="0.2">
      <c r="A312" t="s">
        <v>622</v>
      </c>
      <c r="B312" t="s">
        <v>623</v>
      </c>
      <c r="C312" t="s">
        <v>5</v>
      </c>
      <c r="D312" t="s">
        <v>1205</v>
      </c>
      <c r="E312" t="b">
        <f t="shared" si="4"/>
        <v>1</v>
      </c>
    </row>
    <row r="313" spans="1:5" x14ac:dyDescent="0.2">
      <c r="A313" t="s">
        <v>624</v>
      </c>
      <c r="B313" t="s">
        <v>625</v>
      </c>
      <c r="C313" t="s">
        <v>5</v>
      </c>
      <c r="D313" t="s">
        <v>1205</v>
      </c>
      <c r="E313" t="b">
        <f t="shared" si="4"/>
        <v>1</v>
      </c>
    </row>
    <row r="314" spans="1:5" x14ac:dyDescent="0.2">
      <c r="A314" t="s">
        <v>626</v>
      </c>
      <c r="B314" t="s">
        <v>627</v>
      </c>
      <c r="C314" t="s">
        <v>5</v>
      </c>
      <c r="D314" t="s">
        <v>1205</v>
      </c>
      <c r="E314" t="b">
        <f t="shared" si="4"/>
        <v>1</v>
      </c>
    </row>
    <row r="315" spans="1:5" x14ac:dyDescent="0.2">
      <c r="A315" t="s">
        <v>628</v>
      </c>
      <c r="B315" t="s">
        <v>629</v>
      </c>
      <c r="C315" t="s">
        <v>5</v>
      </c>
      <c r="D315" t="s">
        <v>1205</v>
      </c>
      <c r="E315" t="b">
        <f t="shared" si="4"/>
        <v>1</v>
      </c>
    </row>
    <row r="316" spans="1:5" x14ac:dyDescent="0.2">
      <c r="A316" t="s">
        <v>630</v>
      </c>
      <c r="B316" t="s">
        <v>631</v>
      </c>
      <c r="C316" t="s">
        <v>5</v>
      </c>
      <c r="D316" t="s">
        <v>1205</v>
      </c>
      <c r="E316" t="b">
        <f t="shared" si="4"/>
        <v>1</v>
      </c>
    </row>
    <row r="317" spans="1:5" x14ac:dyDescent="0.2">
      <c r="A317" t="s">
        <v>632</v>
      </c>
      <c r="B317" t="s">
        <v>633</v>
      </c>
      <c r="C317" t="s">
        <v>5</v>
      </c>
      <c r="D317" t="s">
        <v>1205</v>
      </c>
      <c r="E317" t="b">
        <f t="shared" si="4"/>
        <v>1</v>
      </c>
    </row>
    <row r="318" spans="1:5" x14ac:dyDescent="0.2">
      <c r="A318" t="s">
        <v>634</v>
      </c>
      <c r="B318" t="s">
        <v>635</v>
      </c>
      <c r="C318" t="s">
        <v>5</v>
      </c>
      <c r="D318" t="s">
        <v>1205</v>
      </c>
      <c r="E318" t="b">
        <f t="shared" si="4"/>
        <v>1</v>
      </c>
    </row>
    <row r="319" spans="1:5" x14ac:dyDescent="0.2">
      <c r="A319" t="s">
        <v>636</v>
      </c>
      <c r="B319" t="s">
        <v>637</v>
      </c>
      <c r="C319" t="s">
        <v>5</v>
      </c>
      <c r="D319" t="s">
        <v>1205</v>
      </c>
      <c r="E319" t="b">
        <f t="shared" si="4"/>
        <v>1</v>
      </c>
    </row>
    <row r="320" spans="1:5" x14ac:dyDescent="0.2">
      <c r="A320" t="s">
        <v>638</v>
      </c>
      <c r="B320" t="s">
        <v>639</v>
      </c>
      <c r="C320" t="s">
        <v>5</v>
      </c>
      <c r="D320" t="s">
        <v>1205</v>
      </c>
      <c r="E320" t="b">
        <f t="shared" si="4"/>
        <v>1</v>
      </c>
    </row>
    <row r="321" spans="1:5" x14ac:dyDescent="0.2">
      <c r="A321" t="s">
        <v>640</v>
      </c>
      <c r="B321" t="s">
        <v>641</v>
      </c>
      <c r="C321" t="s">
        <v>5</v>
      </c>
      <c r="D321" t="s">
        <v>1205</v>
      </c>
      <c r="E321" t="b">
        <f t="shared" si="4"/>
        <v>1</v>
      </c>
    </row>
    <row r="322" spans="1:5" x14ac:dyDescent="0.2">
      <c r="A322" t="s">
        <v>642</v>
      </c>
      <c r="B322" t="s">
        <v>643</v>
      </c>
      <c r="C322" t="s">
        <v>5</v>
      </c>
      <c r="D322" t="s">
        <v>1205</v>
      </c>
      <c r="E322" t="b">
        <f t="shared" si="4"/>
        <v>1</v>
      </c>
    </row>
    <row r="323" spans="1:5" x14ac:dyDescent="0.2">
      <c r="A323" t="s">
        <v>644</v>
      </c>
      <c r="B323" t="s">
        <v>645</v>
      </c>
      <c r="C323" t="s">
        <v>5</v>
      </c>
      <c r="D323" t="s">
        <v>1205</v>
      </c>
      <c r="E323" t="b">
        <f t="shared" ref="E323:E386" si="5">(C323=D323)</f>
        <v>1</v>
      </c>
    </row>
    <row r="324" spans="1:5" x14ac:dyDescent="0.2">
      <c r="A324" t="s">
        <v>646</v>
      </c>
      <c r="B324" t="s">
        <v>647</v>
      </c>
      <c r="C324" t="s">
        <v>5</v>
      </c>
      <c r="D324" t="s">
        <v>1205</v>
      </c>
      <c r="E324" t="b">
        <f t="shared" si="5"/>
        <v>1</v>
      </c>
    </row>
    <row r="325" spans="1:5" x14ac:dyDescent="0.2">
      <c r="A325" t="s">
        <v>648</v>
      </c>
      <c r="B325" t="s">
        <v>649</v>
      </c>
      <c r="C325" t="s">
        <v>5</v>
      </c>
      <c r="D325" t="s">
        <v>1205</v>
      </c>
      <c r="E325" t="b">
        <f t="shared" si="5"/>
        <v>1</v>
      </c>
    </row>
    <row r="326" spans="1:5" x14ac:dyDescent="0.2">
      <c r="A326" t="s">
        <v>650</v>
      </c>
      <c r="B326" t="s">
        <v>651</v>
      </c>
      <c r="C326" t="s">
        <v>5</v>
      </c>
      <c r="D326" t="s">
        <v>1205</v>
      </c>
      <c r="E326" t="b">
        <f t="shared" si="5"/>
        <v>1</v>
      </c>
    </row>
    <row r="327" spans="1:5" x14ac:dyDescent="0.2">
      <c r="A327" t="s">
        <v>652</v>
      </c>
      <c r="B327" t="s">
        <v>653</v>
      </c>
      <c r="C327" t="s">
        <v>5</v>
      </c>
      <c r="D327" t="s">
        <v>1205</v>
      </c>
      <c r="E327" t="b">
        <f t="shared" si="5"/>
        <v>1</v>
      </c>
    </row>
    <row r="328" spans="1:5" x14ac:dyDescent="0.2">
      <c r="A328" t="s">
        <v>654</v>
      </c>
      <c r="B328" t="s">
        <v>655</v>
      </c>
      <c r="C328" t="s">
        <v>5</v>
      </c>
      <c r="D328" t="s">
        <v>1205</v>
      </c>
      <c r="E328" t="b">
        <f t="shared" si="5"/>
        <v>1</v>
      </c>
    </row>
    <row r="329" spans="1:5" x14ac:dyDescent="0.2">
      <c r="A329" t="s">
        <v>656</v>
      </c>
      <c r="B329" t="s">
        <v>657</v>
      </c>
      <c r="C329" t="s">
        <v>5</v>
      </c>
      <c r="D329" t="s">
        <v>1205</v>
      </c>
      <c r="E329" t="b">
        <f t="shared" si="5"/>
        <v>1</v>
      </c>
    </row>
    <row r="330" spans="1:5" x14ac:dyDescent="0.2">
      <c r="A330" t="s">
        <v>658</v>
      </c>
      <c r="B330" t="s">
        <v>659</v>
      </c>
      <c r="C330" t="s">
        <v>5</v>
      </c>
      <c r="D330" t="s">
        <v>1205</v>
      </c>
      <c r="E330" t="b">
        <f t="shared" si="5"/>
        <v>1</v>
      </c>
    </row>
    <row r="331" spans="1:5" x14ac:dyDescent="0.2">
      <c r="A331" t="s">
        <v>660</v>
      </c>
      <c r="B331" t="s">
        <v>661</v>
      </c>
      <c r="C331" t="s">
        <v>5</v>
      </c>
      <c r="D331" t="s">
        <v>1205</v>
      </c>
      <c r="E331" t="b">
        <f t="shared" si="5"/>
        <v>1</v>
      </c>
    </row>
    <row r="332" spans="1:5" x14ac:dyDescent="0.2">
      <c r="A332" t="s">
        <v>662</v>
      </c>
      <c r="B332" t="s">
        <v>663</v>
      </c>
      <c r="C332" t="s">
        <v>5</v>
      </c>
      <c r="D332" t="s">
        <v>1205</v>
      </c>
      <c r="E332" t="b">
        <f t="shared" si="5"/>
        <v>1</v>
      </c>
    </row>
    <row r="333" spans="1:5" x14ac:dyDescent="0.2">
      <c r="A333" t="s">
        <v>664</v>
      </c>
      <c r="B333" t="s">
        <v>665</v>
      </c>
      <c r="C333" t="s">
        <v>5</v>
      </c>
      <c r="D333" t="s">
        <v>1205</v>
      </c>
      <c r="E333" t="b">
        <f t="shared" si="5"/>
        <v>1</v>
      </c>
    </row>
    <row r="334" spans="1:5" x14ac:dyDescent="0.2">
      <c r="A334" t="s">
        <v>666</v>
      </c>
      <c r="B334" t="s">
        <v>667</v>
      </c>
      <c r="C334" t="s">
        <v>5</v>
      </c>
      <c r="D334" t="s">
        <v>1205</v>
      </c>
      <c r="E334" t="b">
        <f t="shared" si="5"/>
        <v>1</v>
      </c>
    </row>
    <row r="335" spans="1:5" x14ac:dyDescent="0.2">
      <c r="A335" t="s">
        <v>668</v>
      </c>
      <c r="B335" t="s">
        <v>669</v>
      </c>
      <c r="C335" t="s">
        <v>5</v>
      </c>
      <c r="D335" t="s">
        <v>1205</v>
      </c>
      <c r="E335" t="b">
        <f t="shared" si="5"/>
        <v>1</v>
      </c>
    </row>
    <row r="336" spans="1:5" x14ac:dyDescent="0.2">
      <c r="A336" t="s">
        <v>670</v>
      </c>
      <c r="B336" t="s">
        <v>671</v>
      </c>
      <c r="C336" t="s">
        <v>5</v>
      </c>
      <c r="D336" t="s">
        <v>1205</v>
      </c>
      <c r="E336" t="b">
        <f t="shared" si="5"/>
        <v>1</v>
      </c>
    </row>
    <row r="337" spans="1:5" x14ac:dyDescent="0.2">
      <c r="A337" t="s">
        <v>672</v>
      </c>
      <c r="B337" t="s">
        <v>673</v>
      </c>
      <c r="C337" t="s">
        <v>5</v>
      </c>
      <c r="D337" t="s">
        <v>1205</v>
      </c>
      <c r="E337" t="b">
        <f t="shared" si="5"/>
        <v>1</v>
      </c>
    </row>
    <row r="338" spans="1:5" x14ac:dyDescent="0.2">
      <c r="A338" t="s">
        <v>674</v>
      </c>
      <c r="B338" t="s">
        <v>675</v>
      </c>
      <c r="C338" t="s">
        <v>5</v>
      </c>
      <c r="D338" t="s">
        <v>1205</v>
      </c>
      <c r="E338" t="b">
        <f t="shared" si="5"/>
        <v>1</v>
      </c>
    </row>
    <row r="339" spans="1:5" x14ac:dyDescent="0.2">
      <c r="A339" t="s">
        <v>676</v>
      </c>
      <c r="B339" t="s">
        <v>677</v>
      </c>
      <c r="C339" t="s">
        <v>5</v>
      </c>
      <c r="D339" t="s">
        <v>1205</v>
      </c>
      <c r="E339" t="b">
        <f t="shared" si="5"/>
        <v>1</v>
      </c>
    </row>
    <row r="340" spans="1:5" x14ac:dyDescent="0.2">
      <c r="A340" t="s">
        <v>678</v>
      </c>
      <c r="B340" t="s">
        <v>679</v>
      </c>
      <c r="C340" t="s">
        <v>5</v>
      </c>
      <c r="D340" t="s">
        <v>1205</v>
      </c>
      <c r="E340" t="b">
        <f t="shared" si="5"/>
        <v>1</v>
      </c>
    </row>
    <row r="341" spans="1:5" x14ac:dyDescent="0.2">
      <c r="A341" t="s">
        <v>680</v>
      </c>
      <c r="B341" t="s">
        <v>681</v>
      </c>
      <c r="C341" t="s">
        <v>5</v>
      </c>
      <c r="D341" t="s">
        <v>1205</v>
      </c>
      <c r="E341" t="b">
        <f t="shared" si="5"/>
        <v>1</v>
      </c>
    </row>
    <row r="342" spans="1:5" x14ac:dyDescent="0.2">
      <c r="A342" t="s">
        <v>682</v>
      </c>
      <c r="B342" t="s">
        <v>683</v>
      </c>
      <c r="C342" t="s">
        <v>5</v>
      </c>
      <c r="D342" t="s">
        <v>1205</v>
      </c>
      <c r="E342" t="b">
        <f t="shared" si="5"/>
        <v>1</v>
      </c>
    </row>
    <row r="343" spans="1:5" x14ac:dyDescent="0.2">
      <c r="A343" t="s">
        <v>684</v>
      </c>
      <c r="B343" t="s">
        <v>685</v>
      </c>
      <c r="C343" t="s">
        <v>5</v>
      </c>
      <c r="D343" t="s">
        <v>1205</v>
      </c>
      <c r="E343" t="b">
        <f t="shared" si="5"/>
        <v>1</v>
      </c>
    </row>
    <row r="344" spans="1:5" x14ac:dyDescent="0.2">
      <c r="A344" t="s">
        <v>686</v>
      </c>
      <c r="B344" t="s">
        <v>687</v>
      </c>
      <c r="C344" t="s">
        <v>5</v>
      </c>
      <c r="D344" t="s">
        <v>1205</v>
      </c>
      <c r="E344" t="b">
        <f t="shared" si="5"/>
        <v>1</v>
      </c>
    </row>
    <row r="345" spans="1:5" x14ac:dyDescent="0.2">
      <c r="A345" t="s">
        <v>688</v>
      </c>
      <c r="B345" t="s">
        <v>689</v>
      </c>
      <c r="C345" t="s">
        <v>5</v>
      </c>
      <c r="D345" t="s">
        <v>1205</v>
      </c>
      <c r="E345" t="b">
        <f t="shared" si="5"/>
        <v>1</v>
      </c>
    </row>
    <row r="346" spans="1:5" x14ac:dyDescent="0.2">
      <c r="A346" t="s">
        <v>690</v>
      </c>
      <c r="B346" t="s">
        <v>691</v>
      </c>
      <c r="C346" t="s">
        <v>5</v>
      </c>
      <c r="D346" t="s">
        <v>24</v>
      </c>
      <c r="E346" t="b">
        <f t="shared" si="5"/>
        <v>0</v>
      </c>
    </row>
    <row r="347" spans="1:5" x14ac:dyDescent="0.2">
      <c r="A347" t="s">
        <v>692</v>
      </c>
      <c r="B347" t="s">
        <v>693</v>
      </c>
      <c r="C347" t="s">
        <v>5</v>
      </c>
      <c r="D347" t="s">
        <v>1205</v>
      </c>
      <c r="E347" t="b">
        <f t="shared" si="5"/>
        <v>1</v>
      </c>
    </row>
    <row r="348" spans="1:5" x14ac:dyDescent="0.2">
      <c r="A348" t="s">
        <v>694</v>
      </c>
      <c r="B348" t="s">
        <v>695</v>
      </c>
      <c r="C348" t="s">
        <v>5</v>
      </c>
      <c r="D348" t="s">
        <v>1205</v>
      </c>
      <c r="E348" t="b">
        <f t="shared" si="5"/>
        <v>1</v>
      </c>
    </row>
    <row r="349" spans="1:5" x14ac:dyDescent="0.2">
      <c r="A349" t="s">
        <v>696</v>
      </c>
      <c r="B349" t="s">
        <v>697</v>
      </c>
      <c r="C349" t="s">
        <v>5</v>
      </c>
      <c r="D349" t="s">
        <v>1205</v>
      </c>
      <c r="E349" t="b">
        <f t="shared" si="5"/>
        <v>1</v>
      </c>
    </row>
    <row r="350" spans="1:5" x14ac:dyDescent="0.2">
      <c r="A350" t="s">
        <v>698</v>
      </c>
      <c r="B350" t="s">
        <v>699</v>
      </c>
      <c r="C350" t="s">
        <v>5</v>
      </c>
      <c r="D350" t="s">
        <v>1205</v>
      </c>
      <c r="E350" t="b">
        <f t="shared" si="5"/>
        <v>1</v>
      </c>
    </row>
    <row r="351" spans="1:5" x14ac:dyDescent="0.2">
      <c r="A351" t="s">
        <v>700</v>
      </c>
      <c r="B351" t="s">
        <v>701</v>
      </c>
      <c r="C351" t="s">
        <v>5</v>
      </c>
      <c r="D351" t="s">
        <v>1205</v>
      </c>
      <c r="E351" t="b">
        <f t="shared" si="5"/>
        <v>1</v>
      </c>
    </row>
    <row r="352" spans="1:5" x14ac:dyDescent="0.2">
      <c r="A352" t="s">
        <v>702</v>
      </c>
      <c r="B352" t="s">
        <v>703</v>
      </c>
      <c r="C352" t="s">
        <v>5</v>
      </c>
      <c r="D352" t="s">
        <v>1205</v>
      </c>
      <c r="E352" t="b">
        <f t="shared" si="5"/>
        <v>1</v>
      </c>
    </row>
    <row r="353" spans="1:5" x14ac:dyDescent="0.2">
      <c r="A353" t="s">
        <v>704</v>
      </c>
      <c r="B353" t="s">
        <v>705</v>
      </c>
      <c r="C353" t="s">
        <v>5</v>
      </c>
      <c r="D353" t="s">
        <v>1205</v>
      </c>
      <c r="E353" t="b">
        <f t="shared" si="5"/>
        <v>1</v>
      </c>
    </row>
    <row r="354" spans="1:5" x14ac:dyDescent="0.2">
      <c r="A354" t="s">
        <v>706</v>
      </c>
      <c r="C354" t="s">
        <v>5</v>
      </c>
      <c r="D354" t="s">
        <v>1205</v>
      </c>
      <c r="E354" t="b">
        <f t="shared" si="5"/>
        <v>1</v>
      </c>
    </row>
    <row r="355" spans="1:5" x14ac:dyDescent="0.2">
      <c r="A355" t="s">
        <v>707</v>
      </c>
      <c r="B355" t="s">
        <v>708</v>
      </c>
      <c r="C355" t="s">
        <v>5</v>
      </c>
      <c r="D355" t="s">
        <v>1205</v>
      </c>
      <c r="E355" t="b">
        <f t="shared" si="5"/>
        <v>1</v>
      </c>
    </row>
    <row r="356" spans="1:5" x14ac:dyDescent="0.2">
      <c r="A356" t="s">
        <v>709</v>
      </c>
      <c r="B356" t="s">
        <v>710</v>
      </c>
      <c r="C356" t="s">
        <v>5</v>
      </c>
      <c r="D356" t="s">
        <v>1205</v>
      </c>
      <c r="E356" t="b">
        <f t="shared" si="5"/>
        <v>1</v>
      </c>
    </row>
    <row r="357" spans="1:5" x14ac:dyDescent="0.2">
      <c r="A357" t="s">
        <v>711</v>
      </c>
      <c r="B357" t="s">
        <v>712</v>
      </c>
      <c r="C357" t="s">
        <v>5</v>
      </c>
      <c r="D357" t="s">
        <v>1205</v>
      </c>
      <c r="E357" t="b">
        <f t="shared" si="5"/>
        <v>1</v>
      </c>
    </row>
    <row r="358" spans="1:5" x14ac:dyDescent="0.2">
      <c r="A358" t="s">
        <v>713</v>
      </c>
      <c r="B358" t="s">
        <v>714</v>
      </c>
      <c r="C358" t="s">
        <v>5</v>
      </c>
      <c r="D358" t="s">
        <v>1205</v>
      </c>
      <c r="E358" t="b">
        <f t="shared" si="5"/>
        <v>1</v>
      </c>
    </row>
    <row r="359" spans="1:5" x14ac:dyDescent="0.2">
      <c r="A359" t="s">
        <v>715</v>
      </c>
      <c r="B359" t="s">
        <v>716</v>
      </c>
      <c r="C359" t="s">
        <v>5</v>
      </c>
      <c r="D359" t="s">
        <v>1205</v>
      </c>
      <c r="E359" t="b">
        <f t="shared" si="5"/>
        <v>1</v>
      </c>
    </row>
    <row r="360" spans="1:5" x14ac:dyDescent="0.2">
      <c r="A360" t="s">
        <v>717</v>
      </c>
      <c r="B360" t="s">
        <v>718</v>
      </c>
      <c r="C360" t="s">
        <v>5</v>
      </c>
      <c r="D360" t="s">
        <v>1205</v>
      </c>
      <c r="E360" t="b">
        <f t="shared" si="5"/>
        <v>1</v>
      </c>
    </row>
    <row r="361" spans="1:5" x14ac:dyDescent="0.2">
      <c r="A361" t="s">
        <v>719</v>
      </c>
      <c r="B361" t="s">
        <v>720</v>
      </c>
      <c r="C361" t="s">
        <v>5</v>
      </c>
      <c r="D361" t="s">
        <v>1205</v>
      </c>
      <c r="E361" t="b">
        <f t="shared" si="5"/>
        <v>1</v>
      </c>
    </row>
    <row r="362" spans="1:5" x14ac:dyDescent="0.2">
      <c r="A362" t="s">
        <v>721</v>
      </c>
      <c r="B362" t="s">
        <v>722</v>
      </c>
      <c r="C362" t="s">
        <v>5</v>
      </c>
      <c r="D362" t="s">
        <v>1205</v>
      </c>
      <c r="E362" t="b">
        <f t="shared" si="5"/>
        <v>1</v>
      </c>
    </row>
    <row r="363" spans="1:5" x14ac:dyDescent="0.2">
      <c r="A363" t="s">
        <v>723</v>
      </c>
      <c r="B363" t="s">
        <v>724</v>
      </c>
      <c r="C363" t="s">
        <v>5</v>
      </c>
      <c r="D363" t="s">
        <v>1205</v>
      </c>
      <c r="E363" t="b">
        <f t="shared" si="5"/>
        <v>1</v>
      </c>
    </row>
    <row r="364" spans="1:5" x14ac:dyDescent="0.2">
      <c r="A364" t="s">
        <v>725</v>
      </c>
      <c r="B364" t="s">
        <v>726</v>
      </c>
      <c r="C364" t="s">
        <v>5</v>
      </c>
      <c r="D364" t="s">
        <v>1205</v>
      </c>
      <c r="E364" t="b">
        <f t="shared" si="5"/>
        <v>1</v>
      </c>
    </row>
    <row r="365" spans="1:5" x14ac:dyDescent="0.2">
      <c r="A365" t="s">
        <v>727</v>
      </c>
      <c r="B365" t="s">
        <v>728</v>
      </c>
      <c r="C365" t="s">
        <v>5</v>
      </c>
      <c r="D365" t="s">
        <v>1205</v>
      </c>
      <c r="E365" t="b">
        <f t="shared" si="5"/>
        <v>1</v>
      </c>
    </row>
    <row r="366" spans="1:5" x14ac:dyDescent="0.2">
      <c r="A366" t="s">
        <v>729</v>
      </c>
      <c r="B366" t="s">
        <v>730</v>
      </c>
      <c r="C366" t="s">
        <v>5</v>
      </c>
      <c r="D366" t="s">
        <v>1205</v>
      </c>
      <c r="E366" t="b">
        <f t="shared" si="5"/>
        <v>1</v>
      </c>
    </row>
    <row r="367" spans="1:5" x14ac:dyDescent="0.2">
      <c r="A367" t="s">
        <v>731</v>
      </c>
      <c r="B367" t="s">
        <v>732</v>
      </c>
      <c r="C367" t="s">
        <v>5</v>
      </c>
      <c r="D367" t="s">
        <v>1205</v>
      </c>
      <c r="E367" t="b">
        <f t="shared" si="5"/>
        <v>1</v>
      </c>
    </row>
    <row r="368" spans="1:5" x14ac:dyDescent="0.2">
      <c r="A368" t="s">
        <v>733</v>
      </c>
      <c r="B368" t="s">
        <v>734</v>
      </c>
      <c r="C368" t="s">
        <v>5</v>
      </c>
      <c r="D368" t="s">
        <v>1205</v>
      </c>
      <c r="E368" t="b">
        <f t="shared" si="5"/>
        <v>1</v>
      </c>
    </row>
    <row r="369" spans="1:5" x14ac:dyDescent="0.2">
      <c r="A369" t="s">
        <v>735</v>
      </c>
      <c r="B369" t="s">
        <v>736</v>
      </c>
      <c r="C369" t="s">
        <v>5</v>
      </c>
      <c r="D369" t="s">
        <v>1205</v>
      </c>
      <c r="E369" t="b">
        <f t="shared" si="5"/>
        <v>1</v>
      </c>
    </row>
    <row r="370" spans="1:5" x14ac:dyDescent="0.2">
      <c r="A370" t="s">
        <v>737</v>
      </c>
      <c r="B370" t="s">
        <v>738</v>
      </c>
      <c r="C370" t="s">
        <v>5</v>
      </c>
      <c r="D370" t="s">
        <v>1205</v>
      </c>
      <c r="E370" t="b">
        <f t="shared" si="5"/>
        <v>1</v>
      </c>
    </row>
    <row r="371" spans="1:5" x14ac:dyDescent="0.2">
      <c r="A371" t="s">
        <v>739</v>
      </c>
      <c r="B371" t="s">
        <v>740</v>
      </c>
      <c r="C371" t="s">
        <v>5</v>
      </c>
      <c r="D371" t="s">
        <v>24</v>
      </c>
      <c r="E371" t="b">
        <f t="shared" si="5"/>
        <v>0</v>
      </c>
    </row>
    <row r="372" spans="1:5" x14ac:dyDescent="0.2">
      <c r="A372" t="s">
        <v>741</v>
      </c>
      <c r="B372" t="s">
        <v>742</v>
      </c>
      <c r="C372" t="s">
        <v>5</v>
      </c>
      <c r="D372" t="s">
        <v>5</v>
      </c>
      <c r="E372" t="b">
        <f t="shared" si="5"/>
        <v>1</v>
      </c>
    </row>
    <row r="373" spans="1:5" x14ac:dyDescent="0.2">
      <c r="A373" t="s">
        <v>743</v>
      </c>
      <c r="B373" t="s">
        <v>744</v>
      </c>
      <c r="C373" t="s">
        <v>5</v>
      </c>
      <c r="D373" t="s">
        <v>5</v>
      </c>
      <c r="E373" t="b">
        <f t="shared" si="5"/>
        <v>1</v>
      </c>
    </row>
    <row r="374" spans="1:5" x14ac:dyDescent="0.2">
      <c r="A374" t="s">
        <v>745</v>
      </c>
      <c r="B374" t="s">
        <v>746</v>
      </c>
      <c r="C374" t="s">
        <v>5</v>
      </c>
      <c r="D374" t="s">
        <v>5</v>
      </c>
      <c r="E374" t="b">
        <f t="shared" si="5"/>
        <v>1</v>
      </c>
    </row>
    <row r="375" spans="1:5" x14ac:dyDescent="0.2">
      <c r="A375" t="s">
        <v>747</v>
      </c>
      <c r="B375" t="s">
        <v>748</v>
      </c>
      <c r="C375" t="s">
        <v>5</v>
      </c>
      <c r="D375" t="s">
        <v>5</v>
      </c>
      <c r="E375" t="b">
        <f t="shared" si="5"/>
        <v>1</v>
      </c>
    </row>
    <row r="376" spans="1:5" x14ac:dyDescent="0.2">
      <c r="A376" t="s">
        <v>749</v>
      </c>
      <c r="B376" t="s">
        <v>750</v>
      </c>
      <c r="C376" t="s">
        <v>5</v>
      </c>
      <c r="D376" t="s">
        <v>24</v>
      </c>
      <c r="E376" t="b">
        <f t="shared" si="5"/>
        <v>0</v>
      </c>
    </row>
    <row r="377" spans="1:5" x14ac:dyDescent="0.2">
      <c r="A377" t="s">
        <v>751</v>
      </c>
      <c r="B377" t="s">
        <v>752</v>
      </c>
      <c r="C377" t="s">
        <v>5</v>
      </c>
      <c r="D377" t="s">
        <v>24</v>
      </c>
      <c r="E377" t="b">
        <f t="shared" si="5"/>
        <v>0</v>
      </c>
    </row>
    <row r="378" spans="1:5" x14ac:dyDescent="0.2">
      <c r="A378" t="s">
        <v>753</v>
      </c>
      <c r="B378" t="s">
        <v>754</v>
      </c>
      <c r="C378" t="s">
        <v>5</v>
      </c>
      <c r="D378" t="s">
        <v>5</v>
      </c>
      <c r="E378" t="b">
        <f t="shared" si="5"/>
        <v>1</v>
      </c>
    </row>
    <row r="379" spans="1:5" x14ac:dyDescent="0.2">
      <c r="A379" t="s">
        <v>755</v>
      </c>
      <c r="B379" t="s">
        <v>756</v>
      </c>
      <c r="C379" t="s">
        <v>5</v>
      </c>
      <c r="D379" t="s">
        <v>5</v>
      </c>
      <c r="E379" t="b">
        <f t="shared" si="5"/>
        <v>1</v>
      </c>
    </row>
    <row r="380" spans="1:5" x14ac:dyDescent="0.2">
      <c r="A380" t="s">
        <v>757</v>
      </c>
      <c r="B380" t="s">
        <v>758</v>
      </c>
      <c r="C380" t="s">
        <v>5</v>
      </c>
      <c r="D380" t="s">
        <v>24</v>
      </c>
      <c r="E380" t="b">
        <f t="shared" si="5"/>
        <v>0</v>
      </c>
    </row>
    <row r="381" spans="1:5" x14ac:dyDescent="0.2">
      <c r="A381" t="s">
        <v>759</v>
      </c>
      <c r="B381" t="s">
        <v>760</v>
      </c>
      <c r="C381" t="s">
        <v>5</v>
      </c>
      <c r="D381" t="s">
        <v>24</v>
      </c>
      <c r="E381" t="b">
        <f t="shared" si="5"/>
        <v>0</v>
      </c>
    </row>
    <row r="382" spans="1:5" x14ac:dyDescent="0.2">
      <c r="A382" t="s">
        <v>761</v>
      </c>
      <c r="B382" t="s">
        <v>762</v>
      </c>
      <c r="C382" t="s">
        <v>5</v>
      </c>
      <c r="D382" t="s">
        <v>5</v>
      </c>
      <c r="E382" t="b">
        <f t="shared" si="5"/>
        <v>1</v>
      </c>
    </row>
    <row r="383" spans="1:5" x14ac:dyDescent="0.2">
      <c r="A383" t="s">
        <v>763</v>
      </c>
      <c r="B383" t="s">
        <v>764</v>
      </c>
      <c r="C383" t="s">
        <v>5</v>
      </c>
      <c r="D383" t="s">
        <v>5</v>
      </c>
      <c r="E383" t="b">
        <f t="shared" si="5"/>
        <v>1</v>
      </c>
    </row>
    <row r="384" spans="1:5" x14ac:dyDescent="0.2">
      <c r="A384" t="s">
        <v>765</v>
      </c>
      <c r="B384" t="s">
        <v>766</v>
      </c>
      <c r="C384" t="s">
        <v>5</v>
      </c>
      <c r="D384" t="s">
        <v>5</v>
      </c>
      <c r="E384" t="b">
        <f t="shared" si="5"/>
        <v>1</v>
      </c>
    </row>
    <row r="385" spans="1:5" x14ac:dyDescent="0.2">
      <c r="A385" t="s">
        <v>767</v>
      </c>
      <c r="B385" t="s">
        <v>768</v>
      </c>
      <c r="C385" t="s">
        <v>5</v>
      </c>
      <c r="D385" t="s">
        <v>5</v>
      </c>
      <c r="E385" t="b">
        <f t="shared" si="5"/>
        <v>1</v>
      </c>
    </row>
    <row r="386" spans="1:5" x14ac:dyDescent="0.2">
      <c r="A386" t="s">
        <v>769</v>
      </c>
      <c r="B386" t="s">
        <v>770</v>
      </c>
      <c r="C386" t="s">
        <v>5</v>
      </c>
      <c r="D386" t="s">
        <v>5</v>
      </c>
      <c r="E386" t="b">
        <f t="shared" si="5"/>
        <v>1</v>
      </c>
    </row>
    <row r="387" spans="1:5" x14ac:dyDescent="0.2">
      <c r="A387" t="s">
        <v>771</v>
      </c>
      <c r="B387" t="s">
        <v>772</v>
      </c>
      <c r="C387" t="s">
        <v>5</v>
      </c>
      <c r="D387" t="s">
        <v>5</v>
      </c>
      <c r="E387" t="b">
        <f t="shared" ref="E387:E450" si="6">(C387=D387)</f>
        <v>1</v>
      </c>
    </row>
    <row r="388" spans="1:5" x14ac:dyDescent="0.2">
      <c r="A388" t="s">
        <v>773</v>
      </c>
      <c r="B388" t="s">
        <v>774</v>
      </c>
      <c r="C388" t="s">
        <v>5</v>
      </c>
      <c r="D388" t="s">
        <v>5</v>
      </c>
      <c r="E388" t="b">
        <f t="shared" si="6"/>
        <v>1</v>
      </c>
    </row>
    <row r="389" spans="1:5" x14ac:dyDescent="0.2">
      <c r="A389" t="s">
        <v>775</v>
      </c>
      <c r="B389" t="s">
        <v>776</v>
      </c>
      <c r="C389" t="s">
        <v>5</v>
      </c>
      <c r="D389" t="s">
        <v>5</v>
      </c>
      <c r="E389" t="b">
        <f t="shared" si="6"/>
        <v>1</v>
      </c>
    </row>
    <row r="390" spans="1:5" x14ac:dyDescent="0.2">
      <c r="A390" t="s">
        <v>777</v>
      </c>
      <c r="B390" t="s">
        <v>778</v>
      </c>
      <c r="C390" t="s">
        <v>5</v>
      </c>
      <c r="D390" t="s">
        <v>5</v>
      </c>
      <c r="E390" t="b">
        <f t="shared" si="6"/>
        <v>1</v>
      </c>
    </row>
    <row r="391" spans="1:5" x14ac:dyDescent="0.2">
      <c r="A391" t="s">
        <v>779</v>
      </c>
      <c r="B391" t="s">
        <v>780</v>
      </c>
      <c r="C391" t="s">
        <v>5</v>
      </c>
      <c r="D391" t="s">
        <v>5</v>
      </c>
      <c r="E391" t="b">
        <f t="shared" si="6"/>
        <v>1</v>
      </c>
    </row>
    <row r="392" spans="1:5" x14ac:dyDescent="0.2">
      <c r="A392" t="s">
        <v>781</v>
      </c>
      <c r="B392" t="s">
        <v>782</v>
      </c>
      <c r="C392" t="s">
        <v>5</v>
      </c>
      <c r="D392" t="s">
        <v>5</v>
      </c>
      <c r="E392" t="b">
        <f t="shared" si="6"/>
        <v>1</v>
      </c>
    </row>
    <row r="393" spans="1:5" x14ac:dyDescent="0.2">
      <c r="A393" t="s">
        <v>783</v>
      </c>
      <c r="B393" t="s">
        <v>784</v>
      </c>
      <c r="C393" t="s">
        <v>5</v>
      </c>
      <c r="D393" t="s">
        <v>5</v>
      </c>
      <c r="E393" t="b">
        <f t="shared" si="6"/>
        <v>1</v>
      </c>
    </row>
    <row r="394" spans="1:5" x14ac:dyDescent="0.2">
      <c r="A394" t="s">
        <v>785</v>
      </c>
      <c r="B394" t="s">
        <v>786</v>
      </c>
      <c r="C394" t="s">
        <v>5</v>
      </c>
      <c r="D394" t="s">
        <v>5</v>
      </c>
      <c r="E394" t="b">
        <f t="shared" si="6"/>
        <v>1</v>
      </c>
    </row>
    <row r="395" spans="1:5" x14ac:dyDescent="0.2">
      <c r="A395" t="s">
        <v>787</v>
      </c>
      <c r="B395" t="s">
        <v>788</v>
      </c>
      <c r="C395" t="s">
        <v>5</v>
      </c>
      <c r="D395" t="s">
        <v>5</v>
      </c>
      <c r="E395" t="b">
        <f t="shared" si="6"/>
        <v>1</v>
      </c>
    </row>
    <row r="396" spans="1:5" x14ac:dyDescent="0.2">
      <c r="A396" t="s">
        <v>789</v>
      </c>
      <c r="B396" t="s">
        <v>790</v>
      </c>
      <c r="C396" t="s">
        <v>5</v>
      </c>
      <c r="D396" t="s">
        <v>5</v>
      </c>
      <c r="E396" t="b">
        <f t="shared" si="6"/>
        <v>1</v>
      </c>
    </row>
    <row r="397" spans="1:5" x14ac:dyDescent="0.2">
      <c r="A397" t="s">
        <v>791</v>
      </c>
      <c r="B397" t="s">
        <v>792</v>
      </c>
      <c r="C397" t="s">
        <v>5</v>
      </c>
      <c r="D397" t="s">
        <v>5</v>
      </c>
      <c r="E397" t="b">
        <f t="shared" si="6"/>
        <v>1</v>
      </c>
    </row>
    <row r="398" spans="1:5" x14ac:dyDescent="0.2">
      <c r="A398" t="s">
        <v>793</v>
      </c>
      <c r="B398" t="s">
        <v>794</v>
      </c>
      <c r="C398" t="s">
        <v>5</v>
      </c>
      <c r="D398" t="s">
        <v>5</v>
      </c>
      <c r="E398" t="b">
        <f t="shared" si="6"/>
        <v>1</v>
      </c>
    </row>
    <row r="399" spans="1:5" x14ac:dyDescent="0.2">
      <c r="A399" t="s">
        <v>795</v>
      </c>
      <c r="B399" t="s">
        <v>796</v>
      </c>
      <c r="C399" t="s">
        <v>5</v>
      </c>
      <c r="D399" t="s">
        <v>5</v>
      </c>
      <c r="E399" t="b">
        <f t="shared" si="6"/>
        <v>1</v>
      </c>
    </row>
    <row r="400" spans="1:5" x14ac:dyDescent="0.2">
      <c r="A400" t="s">
        <v>797</v>
      </c>
      <c r="B400" t="s">
        <v>798</v>
      </c>
      <c r="C400" t="s">
        <v>5</v>
      </c>
      <c r="D400" t="s">
        <v>5</v>
      </c>
      <c r="E400" t="b">
        <f t="shared" si="6"/>
        <v>1</v>
      </c>
    </row>
    <row r="401" spans="1:5" x14ac:dyDescent="0.2">
      <c r="A401" t="s">
        <v>799</v>
      </c>
      <c r="B401" t="s">
        <v>800</v>
      </c>
      <c r="C401" t="s">
        <v>5</v>
      </c>
      <c r="D401" t="s">
        <v>5</v>
      </c>
      <c r="E401" t="b">
        <f t="shared" si="6"/>
        <v>1</v>
      </c>
    </row>
    <row r="402" spans="1:5" x14ac:dyDescent="0.2">
      <c r="A402" t="s">
        <v>801</v>
      </c>
      <c r="B402" t="s">
        <v>802</v>
      </c>
      <c r="C402" t="s">
        <v>5</v>
      </c>
      <c r="D402" t="s">
        <v>5</v>
      </c>
      <c r="E402" t="b">
        <f t="shared" si="6"/>
        <v>1</v>
      </c>
    </row>
    <row r="403" spans="1:5" x14ac:dyDescent="0.2">
      <c r="A403" t="s">
        <v>803</v>
      </c>
      <c r="B403" t="s">
        <v>804</v>
      </c>
      <c r="C403" t="s">
        <v>5</v>
      </c>
      <c r="D403" t="s">
        <v>5</v>
      </c>
      <c r="E403" t="b">
        <f t="shared" si="6"/>
        <v>1</v>
      </c>
    </row>
    <row r="404" spans="1:5" x14ac:dyDescent="0.2">
      <c r="A404" t="s">
        <v>805</v>
      </c>
      <c r="B404" t="s">
        <v>806</v>
      </c>
      <c r="C404" t="s">
        <v>5</v>
      </c>
      <c r="D404" t="s">
        <v>5</v>
      </c>
      <c r="E404" t="b">
        <f t="shared" si="6"/>
        <v>1</v>
      </c>
    </row>
    <row r="405" spans="1:5" x14ac:dyDescent="0.2">
      <c r="A405" t="s">
        <v>807</v>
      </c>
      <c r="B405" t="s">
        <v>808</v>
      </c>
      <c r="C405" t="s">
        <v>5</v>
      </c>
      <c r="D405" t="s">
        <v>5</v>
      </c>
      <c r="E405" t="b">
        <f t="shared" si="6"/>
        <v>1</v>
      </c>
    </row>
    <row r="406" spans="1:5" x14ac:dyDescent="0.2">
      <c r="A406" t="s">
        <v>809</v>
      </c>
      <c r="B406" t="s">
        <v>810</v>
      </c>
      <c r="C406" t="s">
        <v>5</v>
      </c>
      <c r="D406" t="s">
        <v>5</v>
      </c>
      <c r="E406" t="b">
        <f t="shared" si="6"/>
        <v>1</v>
      </c>
    </row>
    <row r="407" spans="1:5" x14ac:dyDescent="0.2">
      <c r="A407" t="s">
        <v>811</v>
      </c>
      <c r="B407" t="s">
        <v>812</v>
      </c>
      <c r="C407" t="s">
        <v>5</v>
      </c>
      <c r="D407" t="s">
        <v>5</v>
      </c>
      <c r="E407" t="b">
        <f t="shared" si="6"/>
        <v>1</v>
      </c>
    </row>
    <row r="408" spans="1:5" x14ac:dyDescent="0.2">
      <c r="A408" t="s">
        <v>813</v>
      </c>
      <c r="B408" t="s">
        <v>814</v>
      </c>
      <c r="C408" t="s">
        <v>5</v>
      </c>
      <c r="D408" t="s">
        <v>5</v>
      </c>
      <c r="E408" t="b">
        <f t="shared" si="6"/>
        <v>1</v>
      </c>
    </row>
    <row r="409" spans="1:5" x14ac:dyDescent="0.2">
      <c r="A409" t="s">
        <v>815</v>
      </c>
      <c r="B409" t="s">
        <v>816</v>
      </c>
      <c r="C409" t="s">
        <v>5</v>
      </c>
      <c r="D409" t="s">
        <v>5</v>
      </c>
      <c r="E409" t="b">
        <f t="shared" si="6"/>
        <v>1</v>
      </c>
    </row>
    <row r="410" spans="1:5" x14ac:dyDescent="0.2">
      <c r="A410" t="s">
        <v>817</v>
      </c>
      <c r="B410" t="s">
        <v>818</v>
      </c>
      <c r="C410" t="s">
        <v>5</v>
      </c>
      <c r="D410" t="s">
        <v>5</v>
      </c>
      <c r="E410" t="b">
        <f t="shared" si="6"/>
        <v>1</v>
      </c>
    </row>
    <row r="411" spans="1:5" x14ac:dyDescent="0.2">
      <c r="A411" t="s">
        <v>819</v>
      </c>
      <c r="B411" t="s">
        <v>820</v>
      </c>
      <c r="C411" t="s">
        <v>5</v>
      </c>
      <c r="D411" t="s">
        <v>5</v>
      </c>
      <c r="E411" t="b">
        <f t="shared" si="6"/>
        <v>1</v>
      </c>
    </row>
    <row r="412" spans="1:5" x14ac:dyDescent="0.2">
      <c r="A412" t="s">
        <v>821</v>
      </c>
      <c r="B412" t="s">
        <v>822</v>
      </c>
      <c r="C412" t="s">
        <v>5</v>
      </c>
      <c r="D412" t="s">
        <v>5</v>
      </c>
      <c r="E412" t="b">
        <f t="shared" si="6"/>
        <v>1</v>
      </c>
    </row>
    <row r="413" spans="1:5" x14ac:dyDescent="0.2">
      <c r="A413" t="s">
        <v>823</v>
      </c>
      <c r="B413" t="s">
        <v>824</v>
      </c>
      <c r="C413" t="s">
        <v>5</v>
      </c>
      <c r="D413" t="s">
        <v>5</v>
      </c>
      <c r="E413" t="b">
        <f t="shared" si="6"/>
        <v>1</v>
      </c>
    </row>
    <row r="414" spans="1:5" x14ac:dyDescent="0.2">
      <c r="A414" t="s">
        <v>825</v>
      </c>
      <c r="B414" t="s">
        <v>826</v>
      </c>
      <c r="C414" t="s">
        <v>5</v>
      </c>
      <c r="D414" t="s">
        <v>5</v>
      </c>
      <c r="E414" t="b">
        <f t="shared" si="6"/>
        <v>1</v>
      </c>
    </row>
    <row r="415" spans="1:5" x14ac:dyDescent="0.2">
      <c r="A415" t="s">
        <v>827</v>
      </c>
      <c r="B415" t="s">
        <v>828</v>
      </c>
      <c r="C415" t="s">
        <v>5</v>
      </c>
      <c r="D415" t="s">
        <v>5</v>
      </c>
      <c r="E415" t="b">
        <f t="shared" si="6"/>
        <v>1</v>
      </c>
    </row>
    <row r="416" spans="1:5" x14ac:dyDescent="0.2">
      <c r="A416" t="s">
        <v>829</v>
      </c>
      <c r="B416" t="s">
        <v>830</v>
      </c>
      <c r="C416" t="s">
        <v>5</v>
      </c>
      <c r="D416" t="s">
        <v>24</v>
      </c>
      <c r="E416" t="b">
        <f t="shared" si="6"/>
        <v>0</v>
      </c>
    </row>
    <row r="417" spans="1:5" x14ac:dyDescent="0.2">
      <c r="A417" t="s">
        <v>831</v>
      </c>
      <c r="B417" t="s">
        <v>832</v>
      </c>
      <c r="C417" t="s">
        <v>5</v>
      </c>
      <c r="D417" t="s">
        <v>5</v>
      </c>
      <c r="E417" t="b">
        <f t="shared" si="6"/>
        <v>1</v>
      </c>
    </row>
    <row r="418" spans="1:5" x14ac:dyDescent="0.2">
      <c r="A418" t="s">
        <v>833</v>
      </c>
      <c r="B418" t="s">
        <v>834</v>
      </c>
      <c r="C418" t="s">
        <v>5</v>
      </c>
      <c r="D418" t="s">
        <v>5</v>
      </c>
      <c r="E418" t="b">
        <f t="shared" si="6"/>
        <v>1</v>
      </c>
    </row>
    <row r="419" spans="1:5" x14ac:dyDescent="0.2">
      <c r="A419" t="s">
        <v>835</v>
      </c>
      <c r="B419" t="s">
        <v>836</v>
      </c>
      <c r="C419" t="s">
        <v>5</v>
      </c>
      <c r="D419" t="s">
        <v>5</v>
      </c>
      <c r="E419" t="b">
        <f t="shared" si="6"/>
        <v>1</v>
      </c>
    </row>
    <row r="420" spans="1:5" x14ac:dyDescent="0.2">
      <c r="A420" t="s">
        <v>837</v>
      </c>
      <c r="B420" t="s">
        <v>838</v>
      </c>
      <c r="C420" t="s">
        <v>5</v>
      </c>
      <c r="D420" t="s">
        <v>5</v>
      </c>
      <c r="E420" t="b">
        <f t="shared" si="6"/>
        <v>1</v>
      </c>
    </row>
    <row r="421" spans="1:5" x14ac:dyDescent="0.2">
      <c r="A421" t="s">
        <v>839</v>
      </c>
      <c r="B421" t="s">
        <v>840</v>
      </c>
      <c r="C421" t="s">
        <v>5</v>
      </c>
      <c r="D421" t="s">
        <v>5</v>
      </c>
      <c r="E421" t="b">
        <f t="shared" si="6"/>
        <v>1</v>
      </c>
    </row>
    <row r="422" spans="1:5" x14ac:dyDescent="0.2">
      <c r="A422" t="s">
        <v>841</v>
      </c>
      <c r="B422" t="s">
        <v>842</v>
      </c>
      <c r="C422" t="s">
        <v>5</v>
      </c>
      <c r="D422" t="s">
        <v>5</v>
      </c>
      <c r="E422" t="b">
        <f t="shared" si="6"/>
        <v>1</v>
      </c>
    </row>
    <row r="423" spans="1:5" x14ac:dyDescent="0.2">
      <c r="A423" t="s">
        <v>843</v>
      </c>
      <c r="B423" t="s">
        <v>844</v>
      </c>
      <c r="C423" t="s">
        <v>5</v>
      </c>
      <c r="D423" t="s">
        <v>5</v>
      </c>
      <c r="E423" t="b">
        <f t="shared" si="6"/>
        <v>1</v>
      </c>
    </row>
    <row r="424" spans="1:5" x14ac:dyDescent="0.2">
      <c r="A424" t="s">
        <v>845</v>
      </c>
      <c r="B424" t="s">
        <v>846</v>
      </c>
      <c r="C424" t="s">
        <v>5</v>
      </c>
      <c r="D424" t="s">
        <v>5</v>
      </c>
      <c r="E424" t="b">
        <f t="shared" si="6"/>
        <v>1</v>
      </c>
    </row>
    <row r="425" spans="1:5" x14ac:dyDescent="0.2">
      <c r="A425" t="s">
        <v>847</v>
      </c>
      <c r="B425" t="s">
        <v>848</v>
      </c>
      <c r="C425" t="s">
        <v>5</v>
      </c>
      <c r="D425" t="s">
        <v>5</v>
      </c>
      <c r="E425" t="b">
        <f t="shared" si="6"/>
        <v>1</v>
      </c>
    </row>
    <row r="426" spans="1:5" x14ac:dyDescent="0.2">
      <c r="A426" t="s">
        <v>849</v>
      </c>
      <c r="B426" t="s">
        <v>850</v>
      </c>
      <c r="C426" t="s">
        <v>5</v>
      </c>
      <c r="D426" t="s">
        <v>5</v>
      </c>
      <c r="E426" t="b">
        <f t="shared" si="6"/>
        <v>1</v>
      </c>
    </row>
    <row r="427" spans="1:5" x14ac:dyDescent="0.2">
      <c r="A427" t="s">
        <v>851</v>
      </c>
      <c r="B427" t="s">
        <v>852</v>
      </c>
      <c r="C427" t="s">
        <v>5</v>
      </c>
      <c r="D427" t="s">
        <v>5</v>
      </c>
      <c r="E427" t="b">
        <f t="shared" si="6"/>
        <v>1</v>
      </c>
    </row>
    <row r="428" spans="1:5" x14ac:dyDescent="0.2">
      <c r="A428" t="s">
        <v>853</v>
      </c>
      <c r="B428" t="s">
        <v>854</v>
      </c>
      <c r="C428" t="s">
        <v>5</v>
      </c>
      <c r="D428" t="s">
        <v>5</v>
      </c>
      <c r="E428" t="b">
        <f t="shared" si="6"/>
        <v>1</v>
      </c>
    </row>
    <row r="429" spans="1:5" x14ac:dyDescent="0.2">
      <c r="A429" t="s">
        <v>855</v>
      </c>
      <c r="B429" t="s">
        <v>856</v>
      </c>
      <c r="C429" t="s">
        <v>5</v>
      </c>
      <c r="D429" t="s">
        <v>5</v>
      </c>
      <c r="E429" t="b">
        <f t="shared" si="6"/>
        <v>1</v>
      </c>
    </row>
    <row r="430" spans="1:5" x14ac:dyDescent="0.2">
      <c r="A430" t="s">
        <v>857</v>
      </c>
      <c r="B430" t="s">
        <v>858</v>
      </c>
      <c r="C430" t="s">
        <v>5</v>
      </c>
      <c r="D430" t="s">
        <v>5</v>
      </c>
      <c r="E430" t="b">
        <f t="shared" si="6"/>
        <v>1</v>
      </c>
    </row>
    <row r="431" spans="1:5" x14ac:dyDescent="0.2">
      <c r="A431" t="s">
        <v>859</v>
      </c>
      <c r="B431" t="s">
        <v>860</v>
      </c>
      <c r="C431" t="s">
        <v>5</v>
      </c>
      <c r="D431" t="s">
        <v>5</v>
      </c>
      <c r="E431" t="b">
        <f t="shared" si="6"/>
        <v>1</v>
      </c>
    </row>
    <row r="432" spans="1:5" x14ac:dyDescent="0.2">
      <c r="A432" t="s">
        <v>861</v>
      </c>
      <c r="B432" t="s">
        <v>862</v>
      </c>
      <c r="C432" t="s">
        <v>5</v>
      </c>
      <c r="D432" t="s">
        <v>5</v>
      </c>
      <c r="E432" t="b">
        <f t="shared" si="6"/>
        <v>1</v>
      </c>
    </row>
    <row r="433" spans="1:5" x14ac:dyDescent="0.2">
      <c r="A433" t="s">
        <v>863</v>
      </c>
      <c r="B433" t="s">
        <v>864</v>
      </c>
      <c r="C433" t="s">
        <v>5</v>
      </c>
      <c r="D433" t="s">
        <v>5</v>
      </c>
      <c r="E433" t="b">
        <f t="shared" si="6"/>
        <v>1</v>
      </c>
    </row>
    <row r="434" spans="1:5" x14ac:dyDescent="0.2">
      <c r="A434" t="s">
        <v>865</v>
      </c>
      <c r="B434" t="s">
        <v>866</v>
      </c>
      <c r="C434" t="s">
        <v>5</v>
      </c>
      <c r="D434" t="s">
        <v>5</v>
      </c>
      <c r="E434" t="b">
        <f t="shared" si="6"/>
        <v>1</v>
      </c>
    </row>
    <row r="435" spans="1:5" x14ac:dyDescent="0.2">
      <c r="A435" t="s">
        <v>867</v>
      </c>
      <c r="B435" t="s">
        <v>868</v>
      </c>
      <c r="C435" t="s">
        <v>5</v>
      </c>
      <c r="D435" t="s">
        <v>5</v>
      </c>
      <c r="E435" t="b">
        <f t="shared" si="6"/>
        <v>1</v>
      </c>
    </row>
    <row r="436" spans="1:5" x14ac:dyDescent="0.2">
      <c r="A436" t="s">
        <v>869</v>
      </c>
      <c r="B436" t="s">
        <v>870</v>
      </c>
      <c r="C436" t="s">
        <v>5</v>
      </c>
      <c r="D436" t="s">
        <v>5</v>
      </c>
      <c r="E436" t="b">
        <f t="shared" si="6"/>
        <v>1</v>
      </c>
    </row>
    <row r="437" spans="1:5" x14ac:dyDescent="0.2">
      <c r="A437" t="s">
        <v>871</v>
      </c>
      <c r="B437" t="s">
        <v>872</v>
      </c>
      <c r="C437" t="s">
        <v>5</v>
      </c>
      <c r="D437" t="s">
        <v>5</v>
      </c>
      <c r="E437" t="b">
        <f t="shared" si="6"/>
        <v>1</v>
      </c>
    </row>
    <row r="438" spans="1:5" x14ac:dyDescent="0.2">
      <c r="A438" t="s">
        <v>873</v>
      </c>
      <c r="B438" t="s">
        <v>874</v>
      </c>
      <c r="C438" t="s">
        <v>5</v>
      </c>
      <c r="D438" t="s">
        <v>5</v>
      </c>
      <c r="E438" t="b">
        <f t="shared" si="6"/>
        <v>1</v>
      </c>
    </row>
    <row r="439" spans="1:5" x14ac:dyDescent="0.2">
      <c r="A439" t="s">
        <v>875</v>
      </c>
      <c r="B439" t="s">
        <v>876</v>
      </c>
      <c r="C439" t="s">
        <v>5</v>
      </c>
      <c r="D439" t="s">
        <v>5</v>
      </c>
      <c r="E439" t="b">
        <f t="shared" si="6"/>
        <v>1</v>
      </c>
    </row>
    <row r="440" spans="1:5" x14ac:dyDescent="0.2">
      <c r="A440" t="s">
        <v>877</v>
      </c>
      <c r="B440" t="s">
        <v>878</v>
      </c>
      <c r="C440" t="s">
        <v>5</v>
      </c>
      <c r="D440" t="s">
        <v>5</v>
      </c>
      <c r="E440" t="b">
        <f t="shared" si="6"/>
        <v>1</v>
      </c>
    </row>
    <row r="441" spans="1:5" x14ac:dyDescent="0.2">
      <c r="A441" t="s">
        <v>879</v>
      </c>
      <c r="B441" t="s">
        <v>880</v>
      </c>
      <c r="C441" t="s">
        <v>5</v>
      </c>
      <c r="D441" t="s">
        <v>5</v>
      </c>
      <c r="E441" t="b">
        <f t="shared" si="6"/>
        <v>1</v>
      </c>
    </row>
    <row r="442" spans="1:5" x14ac:dyDescent="0.2">
      <c r="A442" t="s">
        <v>881</v>
      </c>
      <c r="B442" t="s">
        <v>882</v>
      </c>
      <c r="C442" t="s">
        <v>5</v>
      </c>
      <c r="D442" t="s">
        <v>5</v>
      </c>
      <c r="E442" t="b">
        <f t="shared" si="6"/>
        <v>1</v>
      </c>
    </row>
    <row r="443" spans="1:5" x14ac:dyDescent="0.2">
      <c r="A443" t="s">
        <v>883</v>
      </c>
      <c r="B443" t="s">
        <v>884</v>
      </c>
      <c r="C443" t="s">
        <v>5</v>
      </c>
      <c r="D443" t="s">
        <v>5</v>
      </c>
      <c r="E443" t="b">
        <f t="shared" si="6"/>
        <v>1</v>
      </c>
    </row>
    <row r="444" spans="1:5" x14ac:dyDescent="0.2">
      <c r="A444" t="s">
        <v>885</v>
      </c>
      <c r="B444" t="s">
        <v>886</v>
      </c>
      <c r="C444" t="s">
        <v>5</v>
      </c>
      <c r="D444" t="s">
        <v>5</v>
      </c>
      <c r="E444" t="b">
        <f t="shared" si="6"/>
        <v>1</v>
      </c>
    </row>
    <row r="445" spans="1:5" x14ac:dyDescent="0.2">
      <c r="A445" t="s">
        <v>887</v>
      </c>
      <c r="B445" t="s">
        <v>888</v>
      </c>
      <c r="C445" t="s">
        <v>5</v>
      </c>
      <c r="D445" t="s">
        <v>5</v>
      </c>
      <c r="E445" t="b">
        <f t="shared" si="6"/>
        <v>1</v>
      </c>
    </row>
    <row r="446" spans="1:5" x14ac:dyDescent="0.2">
      <c r="A446" t="s">
        <v>889</v>
      </c>
      <c r="B446" t="s">
        <v>890</v>
      </c>
      <c r="C446" t="s">
        <v>5</v>
      </c>
      <c r="D446" t="s">
        <v>5</v>
      </c>
      <c r="E446" t="b">
        <f t="shared" si="6"/>
        <v>1</v>
      </c>
    </row>
    <row r="447" spans="1:5" x14ac:dyDescent="0.2">
      <c r="A447" t="s">
        <v>891</v>
      </c>
      <c r="B447" t="s">
        <v>892</v>
      </c>
      <c r="C447" t="s">
        <v>5</v>
      </c>
      <c r="D447" t="s">
        <v>5</v>
      </c>
      <c r="E447" t="b">
        <f t="shared" si="6"/>
        <v>1</v>
      </c>
    </row>
    <row r="448" spans="1:5" x14ac:dyDescent="0.2">
      <c r="A448" t="s">
        <v>893</v>
      </c>
      <c r="B448" t="s">
        <v>894</v>
      </c>
      <c r="C448" t="s">
        <v>5</v>
      </c>
      <c r="D448" t="s">
        <v>5</v>
      </c>
      <c r="E448" t="b">
        <f t="shared" si="6"/>
        <v>1</v>
      </c>
    </row>
    <row r="449" spans="1:5" x14ac:dyDescent="0.2">
      <c r="A449" t="s">
        <v>895</v>
      </c>
      <c r="B449" t="s">
        <v>896</v>
      </c>
      <c r="C449" t="s">
        <v>5</v>
      </c>
      <c r="D449" t="s">
        <v>5</v>
      </c>
      <c r="E449" t="b">
        <f t="shared" si="6"/>
        <v>1</v>
      </c>
    </row>
    <row r="450" spans="1:5" x14ac:dyDescent="0.2">
      <c r="A450" t="s">
        <v>897</v>
      </c>
      <c r="B450" t="s">
        <v>898</v>
      </c>
      <c r="C450" t="s">
        <v>5</v>
      </c>
      <c r="D450" t="s">
        <v>5</v>
      </c>
      <c r="E450" t="b">
        <f t="shared" si="6"/>
        <v>1</v>
      </c>
    </row>
    <row r="451" spans="1:5" x14ac:dyDescent="0.2">
      <c r="A451" t="s">
        <v>899</v>
      </c>
      <c r="B451" t="s">
        <v>900</v>
      </c>
      <c r="C451" t="s">
        <v>5</v>
      </c>
      <c r="D451" t="s">
        <v>24</v>
      </c>
      <c r="E451" t="b">
        <f t="shared" ref="E451:E514" si="7">(C451=D451)</f>
        <v>0</v>
      </c>
    </row>
    <row r="452" spans="1:5" x14ac:dyDescent="0.2">
      <c r="A452" t="s">
        <v>901</v>
      </c>
      <c r="B452" t="s">
        <v>902</v>
      </c>
      <c r="C452" t="s">
        <v>5</v>
      </c>
      <c r="D452" t="s">
        <v>5</v>
      </c>
      <c r="E452" t="b">
        <f t="shared" si="7"/>
        <v>1</v>
      </c>
    </row>
    <row r="453" spans="1:5" x14ac:dyDescent="0.2">
      <c r="A453" t="s">
        <v>903</v>
      </c>
      <c r="B453" t="s">
        <v>904</v>
      </c>
      <c r="C453" t="s">
        <v>5</v>
      </c>
      <c r="D453" t="s">
        <v>5</v>
      </c>
      <c r="E453" t="b">
        <f t="shared" si="7"/>
        <v>1</v>
      </c>
    </row>
    <row r="454" spans="1:5" x14ac:dyDescent="0.2">
      <c r="A454" t="s">
        <v>905</v>
      </c>
      <c r="B454" t="s">
        <v>906</v>
      </c>
      <c r="C454" t="s">
        <v>5</v>
      </c>
      <c r="D454" t="s">
        <v>5</v>
      </c>
      <c r="E454" t="b">
        <f t="shared" si="7"/>
        <v>1</v>
      </c>
    </row>
    <row r="455" spans="1:5" x14ac:dyDescent="0.2">
      <c r="A455" t="s">
        <v>907</v>
      </c>
      <c r="B455" t="s">
        <v>908</v>
      </c>
      <c r="C455" t="s">
        <v>5</v>
      </c>
      <c r="D455" t="s">
        <v>5</v>
      </c>
      <c r="E455" t="b">
        <f t="shared" si="7"/>
        <v>1</v>
      </c>
    </row>
    <row r="456" spans="1:5" x14ac:dyDescent="0.2">
      <c r="A456" t="s">
        <v>909</v>
      </c>
      <c r="B456" t="s">
        <v>910</v>
      </c>
      <c r="C456" t="s">
        <v>5</v>
      </c>
      <c r="D456" t="s">
        <v>5</v>
      </c>
      <c r="E456" t="b">
        <f t="shared" si="7"/>
        <v>1</v>
      </c>
    </row>
    <row r="457" spans="1:5" x14ac:dyDescent="0.2">
      <c r="A457" t="s">
        <v>911</v>
      </c>
      <c r="B457" t="s">
        <v>912</v>
      </c>
      <c r="C457" t="s">
        <v>5</v>
      </c>
      <c r="D457" t="s">
        <v>5</v>
      </c>
      <c r="E457" t="b">
        <f t="shared" si="7"/>
        <v>1</v>
      </c>
    </row>
    <row r="458" spans="1:5" x14ac:dyDescent="0.2">
      <c r="A458" t="s">
        <v>913</v>
      </c>
      <c r="B458" t="s">
        <v>914</v>
      </c>
      <c r="C458" t="s">
        <v>5</v>
      </c>
      <c r="D458" t="s">
        <v>5</v>
      </c>
      <c r="E458" t="b">
        <f t="shared" si="7"/>
        <v>1</v>
      </c>
    </row>
    <row r="459" spans="1:5" x14ac:dyDescent="0.2">
      <c r="A459" t="s">
        <v>915</v>
      </c>
      <c r="B459" t="s">
        <v>916</v>
      </c>
      <c r="C459" t="s">
        <v>5</v>
      </c>
      <c r="D459" t="s">
        <v>24</v>
      </c>
      <c r="E459" t="b">
        <f t="shared" si="7"/>
        <v>0</v>
      </c>
    </row>
    <row r="460" spans="1:5" x14ac:dyDescent="0.2">
      <c r="A460" t="s">
        <v>917</v>
      </c>
      <c r="B460" t="s">
        <v>918</v>
      </c>
      <c r="C460" t="s">
        <v>5</v>
      </c>
      <c r="D460" t="s">
        <v>5</v>
      </c>
      <c r="E460" t="b">
        <f t="shared" si="7"/>
        <v>1</v>
      </c>
    </row>
    <row r="461" spans="1:5" x14ac:dyDescent="0.2">
      <c r="A461" t="s">
        <v>919</v>
      </c>
      <c r="B461" t="s">
        <v>920</v>
      </c>
      <c r="C461" t="s">
        <v>5</v>
      </c>
      <c r="D461" t="s">
        <v>5</v>
      </c>
      <c r="E461" t="b">
        <f t="shared" si="7"/>
        <v>1</v>
      </c>
    </row>
    <row r="462" spans="1:5" x14ac:dyDescent="0.2">
      <c r="A462" t="s">
        <v>921</v>
      </c>
      <c r="B462" t="s">
        <v>922</v>
      </c>
      <c r="C462" t="s">
        <v>5</v>
      </c>
      <c r="D462" t="s">
        <v>5</v>
      </c>
      <c r="E462" t="b">
        <f t="shared" si="7"/>
        <v>1</v>
      </c>
    </row>
    <row r="463" spans="1:5" x14ac:dyDescent="0.2">
      <c r="A463" t="s">
        <v>923</v>
      </c>
      <c r="B463" t="s">
        <v>924</v>
      </c>
      <c r="C463" t="s">
        <v>5</v>
      </c>
      <c r="D463" t="s">
        <v>5</v>
      </c>
      <c r="E463" t="b">
        <f t="shared" si="7"/>
        <v>1</v>
      </c>
    </row>
    <row r="464" spans="1:5" x14ac:dyDescent="0.2">
      <c r="A464" t="s">
        <v>925</v>
      </c>
      <c r="B464" t="s">
        <v>926</v>
      </c>
      <c r="C464" t="s">
        <v>5</v>
      </c>
      <c r="D464" t="s">
        <v>5</v>
      </c>
      <c r="E464" t="b">
        <f t="shared" si="7"/>
        <v>1</v>
      </c>
    </row>
    <row r="465" spans="1:5" x14ac:dyDescent="0.2">
      <c r="A465" t="s">
        <v>927</v>
      </c>
      <c r="B465" t="s">
        <v>928</v>
      </c>
      <c r="C465" t="s">
        <v>5</v>
      </c>
      <c r="D465" t="s">
        <v>5</v>
      </c>
      <c r="E465" t="b">
        <f t="shared" si="7"/>
        <v>1</v>
      </c>
    </row>
    <row r="466" spans="1:5" x14ac:dyDescent="0.2">
      <c r="A466" t="s">
        <v>929</v>
      </c>
      <c r="B466" t="s">
        <v>930</v>
      </c>
      <c r="C466" t="s">
        <v>5</v>
      </c>
      <c r="D466" t="s">
        <v>5</v>
      </c>
      <c r="E466" t="b">
        <f t="shared" si="7"/>
        <v>1</v>
      </c>
    </row>
    <row r="467" spans="1:5" x14ac:dyDescent="0.2">
      <c r="A467" t="s">
        <v>931</v>
      </c>
      <c r="B467" t="s">
        <v>932</v>
      </c>
      <c r="C467" t="s">
        <v>5</v>
      </c>
      <c r="D467" t="s">
        <v>5</v>
      </c>
      <c r="E467" t="b">
        <f t="shared" si="7"/>
        <v>1</v>
      </c>
    </row>
    <row r="468" spans="1:5" x14ac:dyDescent="0.2">
      <c r="A468" t="s">
        <v>933</v>
      </c>
      <c r="B468" t="s">
        <v>934</v>
      </c>
      <c r="C468" t="s">
        <v>5</v>
      </c>
      <c r="D468" t="s">
        <v>5</v>
      </c>
      <c r="E468" t="b">
        <f t="shared" si="7"/>
        <v>1</v>
      </c>
    </row>
    <row r="469" spans="1:5" x14ac:dyDescent="0.2">
      <c r="A469" t="s">
        <v>935</v>
      </c>
      <c r="B469" t="s">
        <v>936</v>
      </c>
      <c r="C469" t="s">
        <v>5</v>
      </c>
      <c r="D469" t="s">
        <v>5</v>
      </c>
      <c r="E469" t="b">
        <f t="shared" si="7"/>
        <v>1</v>
      </c>
    </row>
    <row r="470" spans="1:5" x14ac:dyDescent="0.2">
      <c r="A470" t="s">
        <v>937</v>
      </c>
      <c r="B470" t="s">
        <v>938</v>
      </c>
      <c r="C470" t="s">
        <v>5</v>
      </c>
      <c r="D470" t="s">
        <v>5</v>
      </c>
      <c r="E470" t="b">
        <f t="shared" si="7"/>
        <v>1</v>
      </c>
    </row>
    <row r="471" spans="1:5" x14ac:dyDescent="0.2">
      <c r="A471" t="s">
        <v>939</v>
      </c>
      <c r="B471" t="s">
        <v>940</v>
      </c>
      <c r="C471" t="s">
        <v>5</v>
      </c>
      <c r="D471" t="s">
        <v>5</v>
      </c>
      <c r="E471" t="b">
        <f t="shared" si="7"/>
        <v>1</v>
      </c>
    </row>
    <row r="472" spans="1:5" x14ac:dyDescent="0.2">
      <c r="A472" t="s">
        <v>941</v>
      </c>
      <c r="B472" t="s">
        <v>942</v>
      </c>
      <c r="C472" t="s">
        <v>5</v>
      </c>
      <c r="D472" t="s">
        <v>5</v>
      </c>
      <c r="E472" t="b">
        <f t="shared" si="7"/>
        <v>1</v>
      </c>
    </row>
    <row r="473" spans="1:5" x14ac:dyDescent="0.2">
      <c r="A473" t="s">
        <v>943</v>
      </c>
      <c r="B473" t="s">
        <v>944</v>
      </c>
      <c r="C473" t="s">
        <v>5</v>
      </c>
      <c r="D473" t="s">
        <v>5</v>
      </c>
      <c r="E473" t="b">
        <f t="shared" si="7"/>
        <v>1</v>
      </c>
    </row>
    <row r="474" spans="1:5" x14ac:dyDescent="0.2">
      <c r="A474" t="s">
        <v>945</v>
      </c>
      <c r="B474" t="s">
        <v>946</v>
      </c>
      <c r="C474" t="s">
        <v>5</v>
      </c>
      <c r="D474" t="s">
        <v>5</v>
      </c>
      <c r="E474" t="b">
        <f t="shared" si="7"/>
        <v>1</v>
      </c>
    </row>
    <row r="475" spans="1:5" x14ac:dyDescent="0.2">
      <c r="A475" t="s">
        <v>947</v>
      </c>
      <c r="B475" t="s">
        <v>948</v>
      </c>
      <c r="C475" t="s">
        <v>5</v>
      </c>
      <c r="D475" t="s">
        <v>5</v>
      </c>
      <c r="E475" t="b">
        <f t="shared" si="7"/>
        <v>1</v>
      </c>
    </row>
    <row r="476" spans="1:5" x14ac:dyDescent="0.2">
      <c r="A476" t="s">
        <v>949</v>
      </c>
      <c r="B476" t="s">
        <v>950</v>
      </c>
      <c r="C476" t="s">
        <v>5</v>
      </c>
      <c r="D476" t="s">
        <v>5</v>
      </c>
      <c r="E476" t="b">
        <f t="shared" si="7"/>
        <v>1</v>
      </c>
    </row>
    <row r="477" spans="1:5" x14ac:dyDescent="0.2">
      <c r="A477" t="s">
        <v>951</v>
      </c>
      <c r="B477" t="s">
        <v>952</v>
      </c>
      <c r="C477" t="s">
        <v>5</v>
      </c>
      <c r="D477" t="s">
        <v>5</v>
      </c>
      <c r="E477" t="b">
        <f t="shared" si="7"/>
        <v>1</v>
      </c>
    </row>
    <row r="478" spans="1:5" x14ac:dyDescent="0.2">
      <c r="A478" t="s">
        <v>953</v>
      </c>
      <c r="B478" t="s">
        <v>954</v>
      </c>
      <c r="C478" t="s">
        <v>5</v>
      </c>
      <c r="D478" t="s">
        <v>5</v>
      </c>
      <c r="E478" t="b">
        <f t="shared" si="7"/>
        <v>1</v>
      </c>
    </row>
    <row r="479" spans="1:5" x14ac:dyDescent="0.2">
      <c r="A479" t="s">
        <v>955</v>
      </c>
      <c r="B479" t="s">
        <v>956</v>
      </c>
      <c r="C479" t="s">
        <v>5</v>
      </c>
      <c r="D479" t="s">
        <v>5</v>
      </c>
      <c r="E479" t="b">
        <f t="shared" si="7"/>
        <v>1</v>
      </c>
    </row>
    <row r="480" spans="1:5" x14ac:dyDescent="0.2">
      <c r="A480" t="s">
        <v>957</v>
      </c>
      <c r="B480" t="s">
        <v>958</v>
      </c>
      <c r="C480" t="s">
        <v>5</v>
      </c>
      <c r="D480" t="s">
        <v>5</v>
      </c>
      <c r="E480" t="b">
        <f t="shared" si="7"/>
        <v>1</v>
      </c>
    </row>
    <row r="481" spans="1:5" x14ac:dyDescent="0.2">
      <c r="A481" t="s">
        <v>959</v>
      </c>
      <c r="B481" t="s">
        <v>960</v>
      </c>
      <c r="C481" t="s">
        <v>5</v>
      </c>
      <c r="D481" t="s">
        <v>5</v>
      </c>
      <c r="E481" t="b">
        <f t="shared" si="7"/>
        <v>1</v>
      </c>
    </row>
    <row r="482" spans="1:5" x14ac:dyDescent="0.2">
      <c r="A482" t="s">
        <v>961</v>
      </c>
      <c r="B482" t="s">
        <v>962</v>
      </c>
      <c r="C482" t="s">
        <v>5</v>
      </c>
      <c r="D482" t="s">
        <v>5</v>
      </c>
      <c r="E482" t="b">
        <f t="shared" si="7"/>
        <v>1</v>
      </c>
    </row>
    <row r="483" spans="1:5" x14ac:dyDescent="0.2">
      <c r="A483" t="s">
        <v>963</v>
      </c>
      <c r="B483" t="s">
        <v>964</v>
      </c>
      <c r="C483" t="s">
        <v>5</v>
      </c>
      <c r="D483" t="s">
        <v>5</v>
      </c>
      <c r="E483" t="b">
        <f t="shared" si="7"/>
        <v>1</v>
      </c>
    </row>
    <row r="484" spans="1:5" x14ac:dyDescent="0.2">
      <c r="A484" t="s">
        <v>965</v>
      </c>
      <c r="B484" t="s">
        <v>966</v>
      </c>
      <c r="C484" t="s">
        <v>5</v>
      </c>
      <c r="D484" t="s">
        <v>24</v>
      </c>
      <c r="E484" t="b">
        <f t="shared" si="7"/>
        <v>0</v>
      </c>
    </row>
    <row r="485" spans="1:5" x14ac:dyDescent="0.2">
      <c r="A485" t="s">
        <v>967</v>
      </c>
      <c r="B485" t="s">
        <v>968</v>
      </c>
      <c r="C485" t="s">
        <v>5</v>
      </c>
      <c r="D485" t="s">
        <v>5</v>
      </c>
      <c r="E485" t="b">
        <f t="shared" si="7"/>
        <v>1</v>
      </c>
    </row>
    <row r="486" spans="1:5" x14ac:dyDescent="0.2">
      <c r="A486" t="s">
        <v>969</v>
      </c>
      <c r="B486" t="s">
        <v>970</v>
      </c>
      <c r="C486" t="s">
        <v>5</v>
      </c>
      <c r="D486" t="s">
        <v>5</v>
      </c>
      <c r="E486" t="b">
        <f t="shared" si="7"/>
        <v>1</v>
      </c>
    </row>
    <row r="487" spans="1:5" x14ac:dyDescent="0.2">
      <c r="A487" t="s">
        <v>971</v>
      </c>
      <c r="B487" t="s">
        <v>972</v>
      </c>
      <c r="C487" t="s">
        <v>5</v>
      </c>
      <c r="D487" t="s">
        <v>5</v>
      </c>
      <c r="E487" t="b">
        <f t="shared" si="7"/>
        <v>1</v>
      </c>
    </row>
    <row r="488" spans="1:5" x14ac:dyDescent="0.2">
      <c r="A488" t="s">
        <v>973</v>
      </c>
      <c r="B488" t="s">
        <v>974</v>
      </c>
      <c r="C488" t="s">
        <v>5</v>
      </c>
      <c r="D488" t="s">
        <v>5</v>
      </c>
      <c r="E488" t="b">
        <f t="shared" si="7"/>
        <v>1</v>
      </c>
    </row>
    <row r="489" spans="1:5" x14ac:dyDescent="0.2">
      <c r="A489" t="s">
        <v>975</v>
      </c>
      <c r="B489" t="s">
        <v>976</v>
      </c>
      <c r="C489" t="s">
        <v>5</v>
      </c>
      <c r="D489" t="s">
        <v>5</v>
      </c>
      <c r="E489" t="b">
        <f t="shared" si="7"/>
        <v>1</v>
      </c>
    </row>
    <row r="490" spans="1:5" x14ac:dyDescent="0.2">
      <c r="A490" t="s">
        <v>977</v>
      </c>
      <c r="B490" t="s">
        <v>978</v>
      </c>
      <c r="C490" t="s">
        <v>5</v>
      </c>
      <c r="D490" t="s">
        <v>5</v>
      </c>
      <c r="E490" t="b">
        <f t="shared" si="7"/>
        <v>1</v>
      </c>
    </row>
    <row r="491" spans="1:5" x14ac:dyDescent="0.2">
      <c r="A491" t="s">
        <v>979</v>
      </c>
      <c r="B491" t="s">
        <v>980</v>
      </c>
      <c r="C491" t="s">
        <v>5</v>
      </c>
      <c r="D491" t="s">
        <v>24</v>
      </c>
      <c r="E491" t="b">
        <f t="shared" si="7"/>
        <v>0</v>
      </c>
    </row>
    <row r="492" spans="1:5" x14ac:dyDescent="0.2">
      <c r="A492" t="s">
        <v>981</v>
      </c>
      <c r="B492" t="s">
        <v>982</v>
      </c>
      <c r="C492" t="s">
        <v>5</v>
      </c>
      <c r="D492" t="s">
        <v>5</v>
      </c>
      <c r="E492" t="b">
        <f t="shared" si="7"/>
        <v>1</v>
      </c>
    </row>
    <row r="493" spans="1:5" x14ac:dyDescent="0.2">
      <c r="A493" t="s">
        <v>983</v>
      </c>
      <c r="B493" t="s">
        <v>984</v>
      </c>
      <c r="C493" t="s">
        <v>5</v>
      </c>
      <c r="D493" t="s">
        <v>5</v>
      </c>
      <c r="E493" t="b">
        <f t="shared" si="7"/>
        <v>1</v>
      </c>
    </row>
    <row r="494" spans="1:5" x14ac:dyDescent="0.2">
      <c r="A494" t="s">
        <v>985</v>
      </c>
      <c r="B494" t="s">
        <v>986</v>
      </c>
      <c r="C494" t="s">
        <v>5</v>
      </c>
      <c r="D494" t="s">
        <v>5</v>
      </c>
      <c r="E494" t="b">
        <f t="shared" si="7"/>
        <v>1</v>
      </c>
    </row>
    <row r="495" spans="1:5" x14ac:dyDescent="0.2">
      <c r="A495" t="s">
        <v>987</v>
      </c>
      <c r="B495" t="s">
        <v>988</v>
      </c>
      <c r="C495" t="s">
        <v>5</v>
      </c>
      <c r="D495" t="s">
        <v>5</v>
      </c>
      <c r="E495" t="b">
        <f t="shared" si="7"/>
        <v>1</v>
      </c>
    </row>
    <row r="496" spans="1:5" x14ac:dyDescent="0.2">
      <c r="A496" t="s">
        <v>989</v>
      </c>
      <c r="B496" t="s">
        <v>990</v>
      </c>
      <c r="C496" t="s">
        <v>5</v>
      </c>
      <c r="D496" t="s">
        <v>5</v>
      </c>
      <c r="E496" t="b">
        <f t="shared" si="7"/>
        <v>1</v>
      </c>
    </row>
    <row r="497" spans="1:5" x14ac:dyDescent="0.2">
      <c r="A497" t="s">
        <v>991</v>
      </c>
      <c r="B497" t="s">
        <v>992</v>
      </c>
      <c r="C497" t="s">
        <v>5</v>
      </c>
      <c r="D497" t="s">
        <v>5</v>
      </c>
      <c r="E497" t="b">
        <f t="shared" si="7"/>
        <v>1</v>
      </c>
    </row>
    <row r="498" spans="1:5" x14ac:dyDescent="0.2">
      <c r="A498" t="s">
        <v>993</v>
      </c>
      <c r="B498" t="s">
        <v>994</v>
      </c>
      <c r="C498" t="s">
        <v>5</v>
      </c>
      <c r="D498" t="s">
        <v>5</v>
      </c>
      <c r="E498" t="b">
        <f t="shared" si="7"/>
        <v>1</v>
      </c>
    </row>
    <row r="499" spans="1:5" x14ac:dyDescent="0.2">
      <c r="A499" t="s">
        <v>995</v>
      </c>
      <c r="B499" t="s">
        <v>996</v>
      </c>
      <c r="C499" t="s">
        <v>5</v>
      </c>
      <c r="D499" t="s">
        <v>5</v>
      </c>
      <c r="E499" t="b">
        <f t="shared" si="7"/>
        <v>1</v>
      </c>
    </row>
    <row r="500" spans="1:5" x14ac:dyDescent="0.2">
      <c r="A500" t="s">
        <v>997</v>
      </c>
      <c r="B500" t="s">
        <v>998</v>
      </c>
      <c r="C500" t="s">
        <v>5</v>
      </c>
      <c r="D500" t="s">
        <v>5</v>
      </c>
      <c r="E500" t="b">
        <f t="shared" si="7"/>
        <v>1</v>
      </c>
    </row>
    <row r="501" spans="1:5" x14ac:dyDescent="0.2">
      <c r="A501" t="s">
        <v>999</v>
      </c>
      <c r="B501" t="s">
        <v>1000</v>
      </c>
      <c r="C501" t="s">
        <v>5</v>
      </c>
      <c r="D501" t="s">
        <v>5</v>
      </c>
      <c r="E501" t="b">
        <f t="shared" si="7"/>
        <v>1</v>
      </c>
    </row>
    <row r="502" spans="1:5" x14ac:dyDescent="0.2">
      <c r="A502" t="s">
        <v>1001</v>
      </c>
      <c r="B502" t="s">
        <v>1002</v>
      </c>
      <c r="C502" t="s">
        <v>5</v>
      </c>
      <c r="D502" t="s">
        <v>5</v>
      </c>
      <c r="E502" t="b">
        <f t="shared" si="7"/>
        <v>1</v>
      </c>
    </row>
    <row r="503" spans="1:5" x14ac:dyDescent="0.2">
      <c r="A503" t="s">
        <v>1003</v>
      </c>
      <c r="B503" t="s">
        <v>1004</v>
      </c>
      <c r="C503" t="s">
        <v>5</v>
      </c>
      <c r="D503" t="s">
        <v>5</v>
      </c>
      <c r="E503" t="b">
        <f t="shared" si="7"/>
        <v>1</v>
      </c>
    </row>
    <row r="504" spans="1:5" x14ac:dyDescent="0.2">
      <c r="A504" t="s">
        <v>1005</v>
      </c>
      <c r="B504" t="s">
        <v>1006</v>
      </c>
      <c r="C504" t="s">
        <v>5</v>
      </c>
      <c r="D504" t="s">
        <v>5</v>
      </c>
      <c r="E504" t="b">
        <f t="shared" si="7"/>
        <v>1</v>
      </c>
    </row>
    <row r="505" spans="1:5" x14ac:dyDescent="0.2">
      <c r="A505" t="s">
        <v>1007</v>
      </c>
      <c r="B505" t="s">
        <v>1008</v>
      </c>
      <c r="C505" t="s">
        <v>5</v>
      </c>
      <c r="D505" t="s">
        <v>24</v>
      </c>
      <c r="E505" t="b">
        <f t="shared" si="7"/>
        <v>0</v>
      </c>
    </row>
    <row r="506" spans="1:5" x14ac:dyDescent="0.2">
      <c r="A506" t="s">
        <v>1009</v>
      </c>
      <c r="B506" t="s">
        <v>1010</v>
      </c>
      <c r="C506" t="s">
        <v>5</v>
      </c>
      <c r="D506" t="s">
        <v>5</v>
      </c>
      <c r="E506" t="b">
        <f t="shared" si="7"/>
        <v>1</v>
      </c>
    </row>
    <row r="507" spans="1:5" x14ac:dyDescent="0.2">
      <c r="A507" t="s">
        <v>1011</v>
      </c>
      <c r="B507" t="s">
        <v>1012</v>
      </c>
      <c r="C507" t="s">
        <v>5</v>
      </c>
      <c r="D507" t="s">
        <v>5</v>
      </c>
      <c r="E507" t="b">
        <f t="shared" si="7"/>
        <v>1</v>
      </c>
    </row>
    <row r="508" spans="1:5" x14ac:dyDescent="0.2">
      <c r="A508" t="s">
        <v>1013</v>
      </c>
      <c r="B508" t="s">
        <v>1014</v>
      </c>
      <c r="C508" t="s">
        <v>5</v>
      </c>
      <c r="D508" t="s">
        <v>5</v>
      </c>
      <c r="E508" t="b">
        <f t="shared" si="7"/>
        <v>1</v>
      </c>
    </row>
    <row r="509" spans="1:5" x14ac:dyDescent="0.2">
      <c r="A509" t="s">
        <v>1015</v>
      </c>
      <c r="B509" t="s">
        <v>1016</v>
      </c>
      <c r="C509" t="s">
        <v>5</v>
      </c>
      <c r="D509" t="s">
        <v>5</v>
      </c>
      <c r="E509" t="b">
        <f t="shared" si="7"/>
        <v>1</v>
      </c>
    </row>
    <row r="510" spans="1:5" x14ac:dyDescent="0.2">
      <c r="A510" t="s">
        <v>1017</v>
      </c>
      <c r="B510" t="s">
        <v>1018</v>
      </c>
      <c r="C510" t="s">
        <v>5</v>
      </c>
      <c r="D510" t="s">
        <v>5</v>
      </c>
      <c r="E510" t="b">
        <f t="shared" si="7"/>
        <v>1</v>
      </c>
    </row>
    <row r="511" spans="1:5" x14ac:dyDescent="0.2">
      <c r="A511" t="s">
        <v>1019</v>
      </c>
      <c r="B511" t="s">
        <v>1020</v>
      </c>
      <c r="C511" t="s">
        <v>5</v>
      </c>
      <c r="D511" t="s">
        <v>5</v>
      </c>
      <c r="E511" t="b">
        <f t="shared" si="7"/>
        <v>1</v>
      </c>
    </row>
    <row r="512" spans="1:5" x14ac:dyDescent="0.2">
      <c r="A512" t="s">
        <v>1021</v>
      </c>
      <c r="B512" t="s">
        <v>1022</v>
      </c>
      <c r="C512" t="s">
        <v>5</v>
      </c>
      <c r="D512" t="s">
        <v>5</v>
      </c>
      <c r="E512" t="b">
        <f t="shared" si="7"/>
        <v>1</v>
      </c>
    </row>
    <row r="513" spans="1:5" x14ac:dyDescent="0.2">
      <c r="A513" t="s">
        <v>1023</v>
      </c>
      <c r="B513" t="s">
        <v>1024</v>
      </c>
      <c r="C513" t="s">
        <v>5</v>
      </c>
      <c r="D513" t="s">
        <v>5</v>
      </c>
      <c r="E513" t="b">
        <f t="shared" si="7"/>
        <v>1</v>
      </c>
    </row>
    <row r="514" spans="1:5" x14ac:dyDescent="0.2">
      <c r="A514" t="s">
        <v>1025</v>
      </c>
      <c r="B514" t="s">
        <v>1026</v>
      </c>
      <c r="C514" t="s">
        <v>5</v>
      </c>
      <c r="D514" t="s">
        <v>5</v>
      </c>
      <c r="E514" t="b">
        <f t="shared" si="7"/>
        <v>1</v>
      </c>
    </row>
    <row r="515" spans="1:5" x14ac:dyDescent="0.2">
      <c r="A515" t="s">
        <v>1027</v>
      </c>
      <c r="B515" t="s">
        <v>1028</v>
      </c>
      <c r="C515" t="s">
        <v>5</v>
      </c>
      <c r="D515" t="s">
        <v>5</v>
      </c>
      <c r="E515" t="b">
        <f t="shared" ref="E515:E578" si="8">(C515=D515)</f>
        <v>1</v>
      </c>
    </row>
    <row r="516" spans="1:5" x14ac:dyDescent="0.2">
      <c r="A516" t="s">
        <v>1029</v>
      </c>
      <c r="B516" t="s">
        <v>1030</v>
      </c>
      <c r="C516" t="s">
        <v>5</v>
      </c>
      <c r="D516" t="s">
        <v>5</v>
      </c>
      <c r="E516" t="b">
        <f t="shared" si="8"/>
        <v>1</v>
      </c>
    </row>
    <row r="517" spans="1:5" x14ac:dyDescent="0.2">
      <c r="A517" t="s">
        <v>1031</v>
      </c>
      <c r="B517" t="s">
        <v>1032</v>
      </c>
      <c r="C517" t="s">
        <v>5</v>
      </c>
      <c r="D517" t="s">
        <v>5</v>
      </c>
      <c r="E517" t="b">
        <f t="shared" si="8"/>
        <v>1</v>
      </c>
    </row>
    <row r="518" spans="1:5" x14ac:dyDescent="0.2">
      <c r="A518" t="s">
        <v>1033</v>
      </c>
      <c r="B518" t="s">
        <v>1034</v>
      </c>
      <c r="C518" t="s">
        <v>5</v>
      </c>
      <c r="D518" t="s">
        <v>5</v>
      </c>
      <c r="E518" t="b">
        <f t="shared" si="8"/>
        <v>1</v>
      </c>
    </row>
    <row r="519" spans="1:5" x14ac:dyDescent="0.2">
      <c r="A519" t="s">
        <v>1035</v>
      </c>
      <c r="B519" t="s">
        <v>1036</v>
      </c>
      <c r="C519" t="s">
        <v>5</v>
      </c>
      <c r="D519" t="s">
        <v>5</v>
      </c>
      <c r="E519" t="b">
        <f t="shared" si="8"/>
        <v>1</v>
      </c>
    </row>
    <row r="520" spans="1:5" x14ac:dyDescent="0.2">
      <c r="A520" t="s">
        <v>1037</v>
      </c>
      <c r="B520" t="s">
        <v>1038</v>
      </c>
      <c r="C520" t="s">
        <v>5</v>
      </c>
      <c r="D520" t="s">
        <v>5</v>
      </c>
      <c r="E520" t="b">
        <f t="shared" si="8"/>
        <v>1</v>
      </c>
    </row>
    <row r="521" spans="1:5" x14ac:dyDescent="0.2">
      <c r="A521" t="s">
        <v>1039</v>
      </c>
      <c r="B521" t="s">
        <v>1040</v>
      </c>
      <c r="C521" t="s">
        <v>5</v>
      </c>
      <c r="D521" t="s">
        <v>5</v>
      </c>
      <c r="E521" t="b">
        <f t="shared" si="8"/>
        <v>1</v>
      </c>
    </row>
    <row r="522" spans="1:5" x14ac:dyDescent="0.2">
      <c r="A522" t="s">
        <v>1041</v>
      </c>
      <c r="B522" t="s">
        <v>1042</v>
      </c>
      <c r="C522" t="s">
        <v>5</v>
      </c>
      <c r="D522" t="s">
        <v>5</v>
      </c>
      <c r="E522" t="b">
        <f t="shared" si="8"/>
        <v>1</v>
      </c>
    </row>
    <row r="523" spans="1:5" x14ac:dyDescent="0.2">
      <c r="A523" t="s">
        <v>1043</v>
      </c>
      <c r="B523" t="s">
        <v>1044</v>
      </c>
      <c r="C523" t="s">
        <v>5</v>
      </c>
      <c r="D523" t="s">
        <v>5</v>
      </c>
      <c r="E523" t="b">
        <f t="shared" si="8"/>
        <v>1</v>
      </c>
    </row>
    <row r="524" spans="1:5" x14ac:dyDescent="0.2">
      <c r="A524" t="s">
        <v>1045</v>
      </c>
      <c r="B524" t="s">
        <v>1046</v>
      </c>
      <c r="C524" t="s">
        <v>5</v>
      </c>
      <c r="D524" t="s">
        <v>5</v>
      </c>
      <c r="E524" t="b">
        <f t="shared" si="8"/>
        <v>1</v>
      </c>
    </row>
    <row r="525" spans="1:5" x14ac:dyDescent="0.2">
      <c r="A525" t="s">
        <v>1047</v>
      </c>
      <c r="B525" t="s">
        <v>1048</v>
      </c>
      <c r="C525" t="s">
        <v>5</v>
      </c>
      <c r="D525" t="s">
        <v>5</v>
      </c>
      <c r="E525" t="b">
        <f t="shared" si="8"/>
        <v>1</v>
      </c>
    </row>
    <row r="526" spans="1:5" x14ac:dyDescent="0.2">
      <c r="A526" t="s">
        <v>1049</v>
      </c>
      <c r="B526" t="s">
        <v>1050</v>
      </c>
      <c r="C526" t="s">
        <v>5</v>
      </c>
      <c r="D526" t="s">
        <v>5</v>
      </c>
      <c r="E526" t="b">
        <f t="shared" si="8"/>
        <v>1</v>
      </c>
    </row>
    <row r="527" spans="1:5" x14ac:dyDescent="0.2">
      <c r="A527" t="s">
        <v>1051</v>
      </c>
      <c r="B527" t="s">
        <v>1052</v>
      </c>
      <c r="C527" t="s">
        <v>5</v>
      </c>
      <c r="D527" t="s">
        <v>5</v>
      </c>
      <c r="E527" t="b">
        <f t="shared" si="8"/>
        <v>1</v>
      </c>
    </row>
    <row r="528" spans="1:5" x14ac:dyDescent="0.2">
      <c r="A528" t="s">
        <v>1053</v>
      </c>
      <c r="B528" t="s">
        <v>1054</v>
      </c>
      <c r="C528" t="s">
        <v>5</v>
      </c>
      <c r="D528" t="s">
        <v>5</v>
      </c>
      <c r="E528" t="b">
        <f t="shared" si="8"/>
        <v>1</v>
      </c>
    </row>
    <row r="529" spans="1:5" x14ac:dyDescent="0.2">
      <c r="A529" t="s">
        <v>1055</v>
      </c>
      <c r="B529" t="s">
        <v>1056</v>
      </c>
      <c r="C529" t="s">
        <v>5</v>
      </c>
      <c r="D529" t="s">
        <v>24</v>
      </c>
      <c r="E529" t="b">
        <f t="shared" si="8"/>
        <v>0</v>
      </c>
    </row>
    <row r="530" spans="1:5" x14ac:dyDescent="0.2">
      <c r="A530" t="s">
        <v>1057</v>
      </c>
      <c r="B530" t="s">
        <v>1058</v>
      </c>
      <c r="C530" t="s">
        <v>5</v>
      </c>
      <c r="D530" t="s">
        <v>5</v>
      </c>
      <c r="E530" t="b">
        <f t="shared" si="8"/>
        <v>1</v>
      </c>
    </row>
    <row r="531" spans="1:5" x14ac:dyDescent="0.2">
      <c r="A531" t="s">
        <v>1059</v>
      </c>
      <c r="B531" t="s">
        <v>1060</v>
      </c>
      <c r="C531" t="s">
        <v>5</v>
      </c>
      <c r="D531" t="s">
        <v>5</v>
      </c>
      <c r="E531" t="b">
        <f t="shared" si="8"/>
        <v>1</v>
      </c>
    </row>
    <row r="532" spans="1:5" x14ac:dyDescent="0.2">
      <c r="A532" t="s">
        <v>1061</v>
      </c>
      <c r="B532" t="s">
        <v>1062</v>
      </c>
      <c r="C532" t="s">
        <v>5</v>
      </c>
      <c r="D532" t="s">
        <v>5</v>
      </c>
      <c r="E532" t="b">
        <f t="shared" si="8"/>
        <v>1</v>
      </c>
    </row>
    <row r="533" spans="1:5" x14ac:dyDescent="0.2">
      <c r="A533" t="s">
        <v>1063</v>
      </c>
      <c r="B533" t="s">
        <v>1064</v>
      </c>
      <c r="C533" t="s">
        <v>5</v>
      </c>
      <c r="D533" t="s">
        <v>5</v>
      </c>
      <c r="E533" t="b">
        <f t="shared" si="8"/>
        <v>1</v>
      </c>
    </row>
    <row r="534" spans="1:5" x14ac:dyDescent="0.2">
      <c r="A534" t="s">
        <v>1065</v>
      </c>
      <c r="B534" t="s">
        <v>1066</v>
      </c>
      <c r="C534" t="s">
        <v>5</v>
      </c>
      <c r="D534" t="s">
        <v>5</v>
      </c>
      <c r="E534" t="b">
        <f t="shared" si="8"/>
        <v>1</v>
      </c>
    </row>
    <row r="535" spans="1:5" x14ac:dyDescent="0.2">
      <c r="A535" t="s">
        <v>1067</v>
      </c>
      <c r="B535" t="s">
        <v>1068</v>
      </c>
      <c r="C535" t="s">
        <v>5</v>
      </c>
      <c r="D535" t="s">
        <v>5</v>
      </c>
      <c r="E535" t="b">
        <f t="shared" si="8"/>
        <v>1</v>
      </c>
    </row>
    <row r="536" spans="1:5" x14ac:dyDescent="0.2">
      <c r="A536" t="s">
        <v>1069</v>
      </c>
      <c r="B536" t="s">
        <v>1070</v>
      </c>
      <c r="C536" t="s">
        <v>5</v>
      </c>
      <c r="D536" t="s">
        <v>5</v>
      </c>
      <c r="E536" t="b">
        <f t="shared" si="8"/>
        <v>1</v>
      </c>
    </row>
    <row r="537" spans="1:5" x14ac:dyDescent="0.2">
      <c r="A537" t="s">
        <v>1071</v>
      </c>
      <c r="B537" t="s">
        <v>1072</v>
      </c>
      <c r="C537" t="s">
        <v>5</v>
      </c>
      <c r="D537" t="s">
        <v>5</v>
      </c>
      <c r="E537" t="b">
        <f t="shared" si="8"/>
        <v>1</v>
      </c>
    </row>
    <row r="538" spans="1:5" x14ac:dyDescent="0.2">
      <c r="A538" t="s">
        <v>1073</v>
      </c>
      <c r="B538" t="s">
        <v>1074</v>
      </c>
      <c r="C538" t="s">
        <v>5</v>
      </c>
      <c r="D538" t="s">
        <v>5</v>
      </c>
      <c r="E538" t="b">
        <f t="shared" si="8"/>
        <v>1</v>
      </c>
    </row>
    <row r="539" spans="1:5" x14ac:dyDescent="0.2">
      <c r="A539" t="s">
        <v>1075</v>
      </c>
      <c r="B539" t="s">
        <v>1076</v>
      </c>
      <c r="C539" t="s">
        <v>5</v>
      </c>
      <c r="D539" t="s">
        <v>5</v>
      </c>
      <c r="E539" t="b">
        <f t="shared" si="8"/>
        <v>1</v>
      </c>
    </row>
    <row r="540" spans="1:5" x14ac:dyDescent="0.2">
      <c r="A540" t="s">
        <v>1077</v>
      </c>
      <c r="B540" t="s">
        <v>1078</v>
      </c>
      <c r="C540" t="s">
        <v>5</v>
      </c>
      <c r="D540" t="s">
        <v>5</v>
      </c>
      <c r="E540" t="b">
        <f t="shared" si="8"/>
        <v>1</v>
      </c>
    </row>
    <row r="541" spans="1:5" x14ac:dyDescent="0.2">
      <c r="A541" t="s">
        <v>1079</v>
      </c>
      <c r="B541" t="s">
        <v>1080</v>
      </c>
      <c r="C541" t="s">
        <v>5</v>
      </c>
      <c r="D541" t="s">
        <v>5</v>
      </c>
      <c r="E541" t="b">
        <f t="shared" si="8"/>
        <v>1</v>
      </c>
    </row>
    <row r="542" spans="1:5" x14ac:dyDescent="0.2">
      <c r="A542" t="s">
        <v>1081</v>
      </c>
      <c r="B542" t="s">
        <v>1082</v>
      </c>
      <c r="C542" t="s">
        <v>5</v>
      </c>
      <c r="D542" t="s">
        <v>5</v>
      </c>
      <c r="E542" t="b">
        <f t="shared" si="8"/>
        <v>1</v>
      </c>
    </row>
    <row r="543" spans="1:5" x14ac:dyDescent="0.2">
      <c r="A543" t="s">
        <v>1083</v>
      </c>
      <c r="B543" t="s">
        <v>1084</v>
      </c>
      <c r="C543" t="s">
        <v>5</v>
      </c>
      <c r="D543" t="s">
        <v>5</v>
      </c>
      <c r="E543" t="b">
        <f t="shared" si="8"/>
        <v>1</v>
      </c>
    </row>
    <row r="544" spans="1:5" x14ac:dyDescent="0.2">
      <c r="A544" t="s">
        <v>1085</v>
      </c>
      <c r="B544" t="s">
        <v>1086</v>
      </c>
      <c r="C544" t="s">
        <v>5</v>
      </c>
      <c r="D544" t="s">
        <v>5</v>
      </c>
      <c r="E544" t="b">
        <f t="shared" si="8"/>
        <v>1</v>
      </c>
    </row>
    <row r="545" spans="1:5" x14ac:dyDescent="0.2">
      <c r="A545" t="s">
        <v>1087</v>
      </c>
      <c r="B545" t="s">
        <v>1088</v>
      </c>
      <c r="C545" t="s">
        <v>5</v>
      </c>
      <c r="D545" t="s">
        <v>5</v>
      </c>
      <c r="E545" t="b">
        <f t="shared" si="8"/>
        <v>1</v>
      </c>
    </row>
    <row r="546" spans="1:5" x14ac:dyDescent="0.2">
      <c r="A546" t="s">
        <v>1089</v>
      </c>
      <c r="B546" t="s">
        <v>1090</v>
      </c>
      <c r="C546" t="s">
        <v>5</v>
      </c>
      <c r="D546" t="s">
        <v>5</v>
      </c>
      <c r="E546" t="b">
        <f t="shared" si="8"/>
        <v>1</v>
      </c>
    </row>
    <row r="547" spans="1:5" x14ac:dyDescent="0.2">
      <c r="A547" t="s">
        <v>1091</v>
      </c>
      <c r="B547" t="s">
        <v>1092</v>
      </c>
      <c r="C547" t="s">
        <v>5</v>
      </c>
      <c r="D547" t="s">
        <v>5</v>
      </c>
      <c r="E547" t="b">
        <f t="shared" si="8"/>
        <v>1</v>
      </c>
    </row>
    <row r="548" spans="1:5" x14ac:dyDescent="0.2">
      <c r="A548" t="s">
        <v>1093</v>
      </c>
      <c r="B548" t="s">
        <v>1094</v>
      </c>
      <c r="C548" t="s">
        <v>5</v>
      </c>
      <c r="D548" t="s">
        <v>5</v>
      </c>
      <c r="E548" t="b">
        <f t="shared" si="8"/>
        <v>1</v>
      </c>
    </row>
    <row r="549" spans="1:5" x14ac:dyDescent="0.2">
      <c r="A549" t="s">
        <v>1095</v>
      </c>
      <c r="B549" t="s">
        <v>1096</v>
      </c>
      <c r="C549" t="s">
        <v>5</v>
      </c>
      <c r="D549" t="s">
        <v>5</v>
      </c>
      <c r="E549" t="b">
        <f t="shared" si="8"/>
        <v>1</v>
      </c>
    </row>
    <row r="550" spans="1:5" x14ac:dyDescent="0.2">
      <c r="A550" t="s">
        <v>1097</v>
      </c>
      <c r="B550" t="s">
        <v>1098</v>
      </c>
      <c r="C550" t="s">
        <v>5</v>
      </c>
      <c r="D550" t="s">
        <v>5</v>
      </c>
      <c r="E550" t="b">
        <f t="shared" si="8"/>
        <v>1</v>
      </c>
    </row>
    <row r="551" spans="1:5" x14ac:dyDescent="0.2">
      <c r="A551" t="s">
        <v>1099</v>
      </c>
      <c r="B551" t="s">
        <v>1100</v>
      </c>
      <c r="C551" t="s">
        <v>5</v>
      </c>
      <c r="D551" t="s">
        <v>5</v>
      </c>
      <c r="E551" t="b">
        <f t="shared" si="8"/>
        <v>1</v>
      </c>
    </row>
    <row r="552" spans="1:5" x14ac:dyDescent="0.2">
      <c r="A552" t="s">
        <v>1101</v>
      </c>
      <c r="B552" t="s">
        <v>1102</v>
      </c>
      <c r="C552" t="s">
        <v>5</v>
      </c>
      <c r="D552" t="s">
        <v>5</v>
      </c>
      <c r="E552" t="b">
        <f t="shared" si="8"/>
        <v>1</v>
      </c>
    </row>
    <row r="553" spans="1:5" x14ac:dyDescent="0.2">
      <c r="A553" t="s">
        <v>1103</v>
      </c>
      <c r="B553" t="s">
        <v>1104</v>
      </c>
      <c r="C553" t="s">
        <v>5</v>
      </c>
      <c r="D553" t="s">
        <v>5</v>
      </c>
      <c r="E553" t="b">
        <f t="shared" si="8"/>
        <v>1</v>
      </c>
    </row>
    <row r="554" spans="1:5" x14ac:dyDescent="0.2">
      <c r="A554" t="s">
        <v>1105</v>
      </c>
      <c r="B554" t="s">
        <v>1106</v>
      </c>
      <c r="C554" t="s">
        <v>5</v>
      </c>
      <c r="D554" t="s">
        <v>5</v>
      </c>
      <c r="E554" t="b">
        <f t="shared" si="8"/>
        <v>1</v>
      </c>
    </row>
    <row r="555" spans="1:5" x14ac:dyDescent="0.2">
      <c r="A555" t="s">
        <v>1107</v>
      </c>
      <c r="B555" t="s">
        <v>1108</v>
      </c>
      <c r="C555" t="s">
        <v>5</v>
      </c>
      <c r="D555" t="s">
        <v>5</v>
      </c>
      <c r="E555" t="b">
        <f t="shared" si="8"/>
        <v>1</v>
      </c>
    </row>
    <row r="556" spans="1:5" x14ac:dyDescent="0.2">
      <c r="A556" t="s">
        <v>1109</v>
      </c>
      <c r="B556" t="s">
        <v>1110</v>
      </c>
      <c r="C556" t="s">
        <v>5</v>
      </c>
      <c r="D556" t="s">
        <v>5</v>
      </c>
      <c r="E556" t="b">
        <f t="shared" si="8"/>
        <v>1</v>
      </c>
    </row>
    <row r="557" spans="1:5" x14ac:dyDescent="0.2">
      <c r="A557" t="s">
        <v>1111</v>
      </c>
      <c r="B557" t="s">
        <v>1112</v>
      </c>
      <c r="C557" t="s">
        <v>5</v>
      </c>
      <c r="D557" t="s">
        <v>5</v>
      </c>
      <c r="E557" t="b">
        <f t="shared" si="8"/>
        <v>1</v>
      </c>
    </row>
    <row r="558" spans="1:5" x14ac:dyDescent="0.2">
      <c r="A558" t="s">
        <v>1113</v>
      </c>
      <c r="B558" t="s">
        <v>1114</v>
      </c>
      <c r="C558" t="s">
        <v>5</v>
      </c>
      <c r="D558" t="s">
        <v>5</v>
      </c>
      <c r="E558" t="b">
        <f t="shared" si="8"/>
        <v>1</v>
      </c>
    </row>
    <row r="559" spans="1:5" x14ac:dyDescent="0.2">
      <c r="A559" t="s">
        <v>1115</v>
      </c>
      <c r="B559" t="s">
        <v>1116</v>
      </c>
      <c r="C559" t="s">
        <v>5</v>
      </c>
      <c r="D559" t="s">
        <v>5</v>
      </c>
      <c r="E559" t="b">
        <f t="shared" si="8"/>
        <v>1</v>
      </c>
    </row>
    <row r="560" spans="1:5" x14ac:dyDescent="0.2">
      <c r="A560" t="s">
        <v>1117</v>
      </c>
      <c r="B560" t="s">
        <v>1118</v>
      </c>
      <c r="C560" t="s">
        <v>5</v>
      </c>
      <c r="D560" t="s">
        <v>5</v>
      </c>
      <c r="E560" t="b">
        <f t="shared" si="8"/>
        <v>1</v>
      </c>
    </row>
    <row r="561" spans="1:5" x14ac:dyDescent="0.2">
      <c r="A561" t="s">
        <v>1119</v>
      </c>
      <c r="B561" t="s">
        <v>1120</v>
      </c>
      <c r="C561" t="s">
        <v>5</v>
      </c>
      <c r="D561" t="s">
        <v>5</v>
      </c>
      <c r="E561" t="b">
        <f t="shared" si="8"/>
        <v>1</v>
      </c>
    </row>
    <row r="562" spans="1:5" x14ac:dyDescent="0.2">
      <c r="A562" t="s">
        <v>1121</v>
      </c>
      <c r="B562" t="s">
        <v>1122</v>
      </c>
      <c r="C562" t="s">
        <v>5</v>
      </c>
      <c r="D562" t="s">
        <v>5</v>
      </c>
      <c r="E562" t="b">
        <f t="shared" si="8"/>
        <v>1</v>
      </c>
    </row>
    <row r="563" spans="1:5" x14ac:dyDescent="0.2">
      <c r="A563" t="s">
        <v>1123</v>
      </c>
      <c r="B563" t="s">
        <v>1124</v>
      </c>
      <c r="C563" t="s">
        <v>5</v>
      </c>
      <c r="D563" t="s">
        <v>5</v>
      </c>
      <c r="E563" t="b">
        <f t="shared" si="8"/>
        <v>1</v>
      </c>
    </row>
    <row r="564" spans="1:5" x14ac:dyDescent="0.2">
      <c r="A564" t="s">
        <v>1125</v>
      </c>
      <c r="B564" t="s">
        <v>1126</v>
      </c>
      <c r="C564" t="s">
        <v>5</v>
      </c>
      <c r="D564" t="s">
        <v>5</v>
      </c>
      <c r="E564" t="b">
        <f t="shared" si="8"/>
        <v>1</v>
      </c>
    </row>
    <row r="565" spans="1:5" x14ac:dyDescent="0.2">
      <c r="A565" t="s">
        <v>1127</v>
      </c>
      <c r="B565" t="s">
        <v>1128</v>
      </c>
      <c r="C565" t="s">
        <v>5</v>
      </c>
      <c r="D565" t="s">
        <v>5</v>
      </c>
      <c r="E565" t="b">
        <f t="shared" si="8"/>
        <v>1</v>
      </c>
    </row>
    <row r="566" spans="1:5" x14ac:dyDescent="0.2">
      <c r="A566" t="s">
        <v>1129</v>
      </c>
      <c r="B566" t="s">
        <v>1130</v>
      </c>
      <c r="C566" t="s">
        <v>5</v>
      </c>
      <c r="D566" t="s">
        <v>5</v>
      </c>
      <c r="E566" t="b">
        <f t="shared" si="8"/>
        <v>1</v>
      </c>
    </row>
    <row r="567" spans="1:5" x14ac:dyDescent="0.2">
      <c r="A567" t="s">
        <v>1131</v>
      </c>
      <c r="B567" t="s">
        <v>1132</v>
      </c>
      <c r="C567" t="s">
        <v>5</v>
      </c>
      <c r="D567" t="s">
        <v>5</v>
      </c>
      <c r="E567" t="b">
        <f t="shared" si="8"/>
        <v>1</v>
      </c>
    </row>
    <row r="568" spans="1:5" x14ac:dyDescent="0.2">
      <c r="A568" t="s">
        <v>1133</v>
      </c>
      <c r="B568" t="s">
        <v>1134</v>
      </c>
      <c r="C568" t="s">
        <v>5</v>
      </c>
      <c r="D568" t="s">
        <v>5</v>
      </c>
      <c r="E568" t="b">
        <f t="shared" si="8"/>
        <v>1</v>
      </c>
    </row>
    <row r="569" spans="1:5" x14ac:dyDescent="0.2">
      <c r="A569" t="s">
        <v>1135</v>
      </c>
      <c r="B569" t="s">
        <v>1136</v>
      </c>
      <c r="C569" t="s">
        <v>5</v>
      </c>
      <c r="D569" t="s">
        <v>5</v>
      </c>
      <c r="E569" t="b">
        <f t="shared" si="8"/>
        <v>1</v>
      </c>
    </row>
    <row r="570" spans="1:5" x14ac:dyDescent="0.2">
      <c r="A570" t="s">
        <v>1137</v>
      </c>
      <c r="B570" t="s">
        <v>1138</v>
      </c>
      <c r="C570" t="s">
        <v>5</v>
      </c>
      <c r="D570" t="s">
        <v>5</v>
      </c>
      <c r="E570" t="b">
        <f t="shared" si="8"/>
        <v>1</v>
      </c>
    </row>
    <row r="571" spans="1:5" x14ac:dyDescent="0.2">
      <c r="A571" t="s">
        <v>1139</v>
      </c>
      <c r="B571" t="s">
        <v>1140</v>
      </c>
      <c r="C571" t="s">
        <v>5</v>
      </c>
      <c r="D571" t="s">
        <v>5</v>
      </c>
      <c r="E571" t="b">
        <f t="shared" si="8"/>
        <v>1</v>
      </c>
    </row>
    <row r="572" spans="1:5" x14ac:dyDescent="0.2">
      <c r="A572" t="s">
        <v>1141</v>
      </c>
      <c r="B572" t="s">
        <v>1142</v>
      </c>
      <c r="C572" t="s">
        <v>5</v>
      </c>
      <c r="D572" t="s">
        <v>5</v>
      </c>
      <c r="E572" t="b">
        <f t="shared" si="8"/>
        <v>1</v>
      </c>
    </row>
    <row r="573" spans="1:5" x14ac:dyDescent="0.2">
      <c r="A573" t="s">
        <v>1143</v>
      </c>
      <c r="B573" t="s">
        <v>1144</v>
      </c>
      <c r="C573" t="s">
        <v>5</v>
      </c>
      <c r="D573" t="s">
        <v>5</v>
      </c>
      <c r="E573" t="b">
        <f t="shared" si="8"/>
        <v>1</v>
      </c>
    </row>
    <row r="574" spans="1:5" x14ac:dyDescent="0.2">
      <c r="A574" t="s">
        <v>1145</v>
      </c>
      <c r="B574" t="s">
        <v>1146</v>
      </c>
      <c r="C574" t="s">
        <v>5</v>
      </c>
      <c r="D574" t="s">
        <v>5</v>
      </c>
      <c r="E574" t="b">
        <f t="shared" si="8"/>
        <v>1</v>
      </c>
    </row>
    <row r="575" spans="1:5" x14ac:dyDescent="0.2">
      <c r="A575" t="s">
        <v>1147</v>
      </c>
      <c r="B575" t="s">
        <v>1148</v>
      </c>
      <c r="C575" t="s">
        <v>5</v>
      </c>
      <c r="D575" t="s">
        <v>5</v>
      </c>
      <c r="E575" t="b">
        <f t="shared" si="8"/>
        <v>1</v>
      </c>
    </row>
    <row r="576" spans="1:5" x14ac:dyDescent="0.2">
      <c r="A576" t="s">
        <v>1149</v>
      </c>
      <c r="B576" t="s">
        <v>1150</v>
      </c>
      <c r="C576" t="s">
        <v>5</v>
      </c>
      <c r="D576" t="s">
        <v>5</v>
      </c>
      <c r="E576" t="b">
        <f t="shared" si="8"/>
        <v>1</v>
      </c>
    </row>
    <row r="577" spans="1:5" x14ac:dyDescent="0.2">
      <c r="A577" t="s">
        <v>1151</v>
      </c>
      <c r="B577" t="s">
        <v>1152</v>
      </c>
      <c r="C577" t="s">
        <v>5</v>
      </c>
      <c r="D577" t="s">
        <v>5</v>
      </c>
      <c r="E577" t="b">
        <f t="shared" si="8"/>
        <v>1</v>
      </c>
    </row>
    <row r="578" spans="1:5" x14ac:dyDescent="0.2">
      <c r="A578" t="s">
        <v>1153</v>
      </c>
      <c r="B578" t="s">
        <v>1154</v>
      </c>
      <c r="C578" t="s">
        <v>5</v>
      </c>
      <c r="D578" t="s">
        <v>5</v>
      </c>
      <c r="E578" t="b">
        <f t="shared" si="8"/>
        <v>1</v>
      </c>
    </row>
    <row r="579" spans="1:5" x14ac:dyDescent="0.2">
      <c r="A579" t="s">
        <v>1155</v>
      </c>
      <c r="B579" t="s">
        <v>1156</v>
      </c>
      <c r="C579" t="s">
        <v>5</v>
      </c>
      <c r="D579" t="s">
        <v>5</v>
      </c>
      <c r="E579" t="b">
        <f t="shared" ref="E579:E601" si="9">(C579=D579)</f>
        <v>1</v>
      </c>
    </row>
    <row r="580" spans="1:5" x14ac:dyDescent="0.2">
      <c r="A580" t="s">
        <v>1157</v>
      </c>
      <c r="B580" t="s">
        <v>1158</v>
      </c>
      <c r="C580" t="s">
        <v>5</v>
      </c>
      <c r="D580" t="s">
        <v>5</v>
      </c>
      <c r="E580" t="b">
        <f t="shared" si="9"/>
        <v>1</v>
      </c>
    </row>
    <row r="581" spans="1:5" x14ac:dyDescent="0.2">
      <c r="A581" t="s">
        <v>1159</v>
      </c>
      <c r="B581" t="s">
        <v>1160</v>
      </c>
      <c r="C581" t="s">
        <v>5</v>
      </c>
      <c r="D581" t="s">
        <v>5</v>
      </c>
      <c r="E581" t="b">
        <f t="shared" si="9"/>
        <v>1</v>
      </c>
    </row>
    <row r="582" spans="1:5" x14ac:dyDescent="0.2">
      <c r="A582" t="s">
        <v>1161</v>
      </c>
      <c r="B582" t="s">
        <v>1162</v>
      </c>
      <c r="C582" t="s">
        <v>5</v>
      </c>
      <c r="D582" t="s">
        <v>5</v>
      </c>
      <c r="E582" t="b">
        <f t="shared" si="9"/>
        <v>1</v>
      </c>
    </row>
    <row r="583" spans="1:5" x14ac:dyDescent="0.2">
      <c r="A583" t="s">
        <v>1163</v>
      </c>
      <c r="B583" t="s">
        <v>1164</v>
      </c>
      <c r="C583" t="s">
        <v>5</v>
      </c>
      <c r="D583" t="s">
        <v>5</v>
      </c>
      <c r="E583" t="b">
        <f t="shared" si="9"/>
        <v>1</v>
      </c>
    </row>
    <row r="584" spans="1:5" x14ac:dyDescent="0.2">
      <c r="A584" t="s">
        <v>1165</v>
      </c>
      <c r="B584" t="s">
        <v>1166</v>
      </c>
      <c r="C584" t="s">
        <v>5</v>
      </c>
      <c r="D584" t="s">
        <v>5</v>
      </c>
      <c r="E584" t="b">
        <f t="shared" si="9"/>
        <v>1</v>
      </c>
    </row>
    <row r="585" spans="1:5" x14ac:dyDescent="0.2">
      <c r="A585" t="s">
        <v>1167</v>
      </c>
      <c r="B585" t="s">
        <v>1168</v>
      </c>
      <c r="C585" t="s">
        <v>5</v>
      </c>
      <c r="D585" t="s">
        <v>5</v>
      </c>
      <c r="E585" t="b">
        <f t="shared" si="9"/>
        <v>1</v>
      </c>
    </row>
    <row r="586" spans="1:5" x14ac:dyDescent="0.2">
      <c r="A586" t="s">
        <v>1169</v>
      </c>
      <c r="B586" t="s">
        <v>1170</v>
      </c>
      <c r="C586" t="s">
        <v>5</v>
      </c>
      <c r="D586" t="s">
        <v>5</v>
      </c>
      <c r="E586" t="b">
        <f t="shared" si="9"/>
        <v>1</v>
      </c>
    </row>
    <row r="587" spans="1:5" x14ac:dyDescent="0.2">
      <c r="A587" t="s">
        <v>1171</v>
      </c>
      <c r="B587" t="s">
        <v>1172</v>
      </c>
      <c r="C587" t="s">
        <v>5</v>
      </c>
      <c r="D587" t="s">
        <v>5</v>
      </c>
      <c r="E587" t="b">
        <f t="shared" si="9"/>
        <v>1</v>
      </c>
    </row>
    <row r="588" spans="1:5" x14ac:dyDescent="0.2">
      <c r="A588" t="s">
        <v>1173</v>
      </c>
      <c r="B588" t="s">
        <v>1174</v>
      </c>
      <c r="C588" t="s">
        <v>5</v>
      </c>
      <c r="D588" t="s">
        <v>5</v>
      </c>
      <c r="E588" t="b">
        <f t="shared" si="9"/>
        <v>1</v>
      </c>
    </row>
    <row r="589" spans="1:5" x14ac:dyDescent="0.2">
      <c r="A589" t="s">
        <v>1175</v>
      </c>
      <c r="B589" t="s">
        <v>1176</v>
      </c>
      <c r="C589" t="s">
        <v>5</v>
      </c>
      <c r="D589" t="s">
        <v>5</v>
      </c>
      <c r="E589" t="b">
        <f t="shared" si="9"/>
        <v>1</v>
      </c>
    </row>
    <row r="590" spans="1:5" x14ac:dyDescent="0.2">
      <c r="A590" t="s">
        <v>1177</v>
      </c>
      <c r="B590" t="s">
        <v>1178</v>
      </c>
      <c r="C590" t="s">
        <v>5</v>
      </c>
      <c r="D590" t="s">
        <v>5</v>
      </c>
      <c r="E590" t="b">
        <f t="shared" si="9"/>
        <v>1</v>
      </c>
    </row>
    <row r="591" spans="1:5" x14ac:dyDescent="0.2">
      <c r="A591" t="s">
        <v>1179</v>
      </c>
      <c r="B591" t="s">
        <v>1180</v>
      </c>
      <c r="C591" t="s">
        <v>5</v>
      </c>
      <c r="D591" t="s">
        <v>5</v>
      </c>
      <c r="E591" t="b">
        <f t="shared" si="9"/>
        <v>1</v>
      </c>
    </row>
    <row r="592" spans="1:5" x14ac:dyDescent="0.2">
      <c r="A592" t="s">
        <v>1181</v>
      </c>
      <c r="B592" t="s">
        <v>1182</v>
      </c>
      <c r="C592" t="s">
        <v>5</v>
      </c>
      <c r="D592" t="s">
        <v>5</v>
      </c>
      <c r="E592" t="b">
        <f t="shared" si="9"/>
        <v>1</v>
      </c>
    </row>
    <row r="593" spans="1:5" x14ac:dyDescent="0.2">
      <c r="A593" t="s">
        <v>1183</v>
      </c>
      <c r="B593" t="s">
        <v>1184</v>
      </c>
      <c r="C593" t="s">
        <v>5</v>
      </c>
      <c r="D593" t="s">
        <v>5</v>
      </c>
      <c r="E593" t="b">
        <f t="shared" si="9"/>
        <v>1</v>
      </c>
    </row>
    <row r="594" spans="1:5" x14ac:dyDescent="0.2">
      <c r="A594" t="s">
        <v>1185</v>
      </c>
      <c r="B594" t="s">
        <v>1186</v>
      </c>
      <c r="C594" t="s">
        <v>5</v>
      </c>
      <c r="D594" t="s">
        <v>5</v>
      </c>
      <c r="E594" t="b">
        <f t="shared" si="9"/>
        <v>1</v>
      </c>
    </row>
    <row r="595" spans="1:5" x14ac:dyDescent="0.2">
      <c r="A595" t="s">
        <v>1187</v>
      </c>
      <c r="B595" t="s">
        <v>1188</v>
      </c>
      <c r="C595" t="s">
        <v>5</v>
      </c>
      <c r="D595" t="s">
        <v>5</v>
      </c>
      <c r="E595" t="b">
        <f t="shared" si="9"/>
        <v>1</v>
      </c>
    </row>
    <row r="596" spans="1:5" x14ac:dyDescent="0.2">
      <c r="A596" t="s">
        <v>1189</v>
      </c>
      <c r="B596" t="s">
        <v>1190</v>
      </c>
      <c r="C596" t="s">
        <v>5</v>
      </c>
      <c r="D596" t="s">
        <v>5</v>
      </c>
      <c r="E596" t="b">
        <f t="shared" si="9"/>
        <v>1</v>
      </c>
    </row>
    <row r="597" spans="1:5" x14ac:dyDescent="0.2">
      <c r="A597" t="s">
        <v>1191</v>
      </c>
      <c r="B597" t="s">
        <v>1192</v>
      </c>
      <c r="C597" t="s">
        <v>5</v>
      </c>
      <c r="D597" t="s">
        <v>5</v>
      </c>
      <c r="E597" t="b">
        <f t="shared" si="9"/>
        <v>1</v>
      </c>
    </row>
    <row r="598" spans="1:5" x14ac:dyDescent="0.2">
      <c r="A598" t="s">
        <v>1193</v>
      </c>
      <c r="B598" t="s">
        <v>1194</v>
      </c>
      <c r="C598" t="s">
        <v>5</v>
      </c>
      <c r="D598" t="s">
        <v>5</v>
      </c>
      <c r="E598" t="b">
        <f t="shared" si="9"/>
        <v>1</v>
      </c>
    </row>
    <row r="599" spans="1:5" x14ac:dyDescent="0.2">
      <c r="A599" t="s">
        <v>1195</v>
      </c>
      <c r="B599" t="s">
        <v>1196</v>
      </c>
      <c r="C599" t="s">
        <v>5</v>
      </c>
      <c r="D599" t="s">
        <v>5</v>
      </c>
      <c r="E599" t="b">
        <f t="shared" si="9"/>
        <v>1</v>
      </c>
    </row>
    <row r="600" spans="1:5" x14ac:dyDescent="0.2">
      <c r="A600" t="s">
        <v>1197</v>
      </c>
      <c r="B600" t="s">
        <v>1198</v>
      </c>
      <c r="C600" t="s">
        <v>5</v>
      </c>
      <c r="D600" t="s">
        <v>5</v>
      </c>
      <c r="E600" t="b">
        <f t="shared" si="9"/>
        <v>1</v>
      </c>
    </row>
    <row r="601" spans="1:5" x14ac:dyDescent="0.2">
      <c r="A601" t="s">
        <v>1199</v>
      </c>
      <c r="B601" t="s">
        <v>1200</v>
      </c>
      <c r="C601" t="s">
        <v>5</v>
      </c>
      <c r="D601" t="s">
        <v>5</v>
      </c>
      <c r="E601" t="b">
        <f t="shared" si="9"/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screen_analysis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shen</dc:creator>
  <cp:lastModifiedBy>feng shen</cp:lastModifiedBy>
  <dcterms:created xsi:type="dcterms:W3CDTF">2026-07-25T08:50:38Z</dcterms:created>
  <dcterms:modified xsi:type="dcterms:W3CDTF">2026-07-25T08:51:27Z</dcterms:modified>
</cp:coreProperties>
</file>