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nam\Desktop\EPi\Esercizi\Esercizio finale - 1 settimana\Nuova cartella\Esercizi COMPLETATI\"/>
    </mc:Choice>
  </mc:AlternateContent>
  <xr:revisionPtr revIDLastSave="0" documentId="13_ncr:1_{2020150B-EEE5-4B4D-B98D-252A646D7AD3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7" i="2" l="1"/>
  <c r="C4" i="2"/>
  <c r="C9" i="2" s="1"/>
  <c r="C8" i="2"/>
  <c r="C6" i="2"/>
  <c r="C5" i="2"/>
</calcChain>
</file>

<file path=xl/sharedStrings.xml><?xml version="1.0" encoding="utf-8"?>
<sst xmlns="http://schemas.openxmlformats.org/spreadsheetml/2006/main" count="43822" uniqueCount="19711">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</sst>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4F612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4" borderId="8" xfId="0" applyFont="1" applyFill="1" applyBorder="1" applyAlignment="1">
      <alignment horizontal="center"/>
    </xf>
    <xf numFmtId="0" fontId="5" fillId="0" borderId="9" xfId="0" applyFont="1" applyBorder="1"/>
    <xf numFmtId="0" fontId="5" fillId="0" borderId="10" xfId="0" applyFont="1" applyBorder="1"/>
    <xf numFmtId="0" fontId="5" fillId="5" borderId="11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rmeg/Documents/Epicode%2012-25/M1%20%20Excel/WEEK%204%20-%20Power%20Pivot,%20Nuove%20Funzioni%20365/02%20-%20Mercoled&#236;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685E5-E256-4AD1-B9A2-99E073CF4394}" name="Tabella1" displayName="Tabella1" ref="A1:G6259" totalsRowShown="0" headerRowDxfId="7" dataDxfId="6">
  <autoFilter ref="A1:G6259" xr:uid="{867685E5-E256-4AD1-B9A2-99E073CF4394}"/>
  <tableColumns count="7">
    <tableColumn id="1" xr3:uid="{BECFB3E4-EF3D-4D9B-95C9-4206DC6F4B46}" name="Categoria" dataDxfId="5"/>
    <tableColumn id="2" xr3:uid="{A2AA7143-C58F-476D-B7FA-AAB373817090}" name="Denominazione" dataDxfId="4"/>
    <tableColumn id="3" xr3:uid="{A8300E0C-6CE9-46DD-9460-DC569C99DDE7}" name="Indirizzo" dataDxfId="3"/>
    <tableColumn id="4" xr3:uid="{A698EFAE-AA96-4CCF-8045-F0593E7CF1F4}" name="Città" dataDxfId="2"/>
    <tableColumn id="5" xr3:uid="{3F16274A-FDB0-46DF-BF9E-35DDB908CA0B}" name="Localita"/>
    <tableColumn id="6" xr3:uid="{3B41D357-9D09-429B-9B80-26C1A8411D33}" name="Indirizzo internet" dataDxfId="1"/>
    <tableColumn id="7" xr3:uid="{502570AE-3F5F-43B2-8D2E-2345D1CAF3C3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topLeftCell="A13" workbookViewId="0">
      <selection activeCell="A2" sqref="A2:A6259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t="s">
        <v>19710</v>
      </c>
      <c r="F2" s="1" t="s">
        <v>11</v>
      </c>
      <c r="G2" s="1" t="s">
        <v>12</v>
      </c>
    </row>
    <row r="3" spans="1:7" ht="15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t="s">
        <v>19710</v>
      </c>
      <c r="G3" s="1" t="s">
        <v>17</v>
      </c>
    </row>
    <row r="4" spans="1:7" ht="15" customHeight="1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t="s">
        <v>19710</v>
      </c>
      <c r="G4" s="1" t="s">
        <v>20</v>
      </c>
    </row>
    <row r="5" spans="1:7" ht="15" customHeight="1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t="s">
        <v>19710</v>
      </c>
      <c r="G5" t="s">
        <v>19710</v>
      </c>
    </row>
    <row r="6" spans="1:7" ht="15" customHeight="1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t="s">
        <v>19710</v>
      </c>
      <c r="G6" s="1" t="s">
        <v>26</v>
      </c>
    </row>
    <row r="7" spans="1:7" ht="15" customHeight="1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t="s">
        <v>19710</v>
      </c>
      <c r="G7" s="1" t="s">
        <v>29</v>
      </c>
    </row>
    <row r="8" spans="1:7" ht="15" customHeight="1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ht="15" customHeight="1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t="s">
        <v>19710</v>
      </c>
      <c r="G9" t="s">
        <v>19710</v>
      </c>
    </row>
    <row r="10" spans="1:7" ht="15" customHeight="1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ht="15" customHeight="1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ht="15" customHeight="1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t="s">
        <v>19710</v>
      </c>
      <c r="G12" s="1" t="s">
        <v>48</v>
      </c>
    </row>
    <row r="13" spans="1:7" ht="15" customHeight="1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ht="15" customHeight="1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t="s">
        <v>19710</v>
      </c>
      <c r="G14" t="s">
        <v>19710</v>
      </c>
    </row>
    <row r="15" spans="1:7" ht="15" customHeight="1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t="s">
        <v>19710</v>
      </c>
      <c r="G15" s="1" t="s">
        <v>57</v>
      </c>
    </row>
    <row r="16" spans="1:7" ht="15" customHeight="1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ht="15" customHeight="1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ht="15" customHeight="1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t="s">
        <v>19710</v>
      </c>
      <c r="G18" t="s">
        <v>19710</v>
      </c>
    </row>
    <row r="19" spans="1:7" ht="15" customHeight="1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ht="15" customHeight="1" x14ac:dyDescent="0.3">
      <c r="A20" s="1" t="s">
        <v>36</v>
      </c>
      <c r="B20" s="1" t="s">
        <v>73</v>
      </c>
      <c r="C20" s="1" t="s">
        <v>74</v>
      </c>
      <c r="D20" s="1" t="s">
        <v>16</v>
      </c>
      <c r="E20" t="s">
        <v>19710</v>
      </c>
      <c r="F20" t="s">
        <v>19710</v>
      </c>
      <c r="G20" t="s">
        <v>19710</v>
      </c>
    </row>
    <row r="21" spans="1:7" ht="15" customHeight="1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ht="15" customHeight="1" x14ac:dyDescent="0.3">
      <c r="A22" s="1" t="s">
        <v>13</v>
      </c>
      <c r="B22" s="1" t="s">
        <v>80</v>
      </c>
      <c r="C22" t="s">
        <v>19710</v>
      </c>
      <c r="D22" s="1" t="s">
        <v>16</v>
      </c>
      <c r="E22" t="s">
        <v>19710</v>
      </c>
      <c r="F22" t="s">
        <v>19710</v>
      </c>
      <c r="G22" t="s">
        <v>19710</v>
      </c>
    </row>
    <row r="23" spans="1:7" ht="15" customHeight="1" x14ac:dyDescent="0.3">
      <c r="A23" s="1" t="s">
        <v>13</v>
      </c>
      <c r="B23" s="1" t="s">
        <v>81</v>
      </c>
      <c r="C23" s="1" t="s">
        <v>82</v>
      </c>
      <c r="D23" s="1" t="s">
        <v>16</v>
      </c>
      <c r="E23" t="s">
        <v>19710</v>
      </c>
      <c r="F23" t="s">
        <v>19710</v>
      </c>
      <c r="G23" t="s">
        <v>19710</v>
      </c>
    </row>
    <row r="24" spans="1:7" ht="15" customHeight="1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ht="15" customHeight="1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ht="14.4" x14ac:dyDescent="0.3">
      <c r="A26" s="1" t="s">
        <v>13</v>
      </c>
      <c r="B26" s="1" t="s">
        <v>95</v>
      </c>
      <c r="C26" s="1" t="s">
        <v>96</v>
      </c>
      <c r="D26" s="1" t="s">
        <v>16</v>
      </c>
      <c r="E26" t="s">
        <v>19710</v>
      </c>
      <c r="F26" t="s">
        <v>19710</v>
      </c>
      <c r="G26" s="1" t="s">
        <v>97</v>
      </c>
    </row>
    <row r="27" spans="1:7" ht="14.4" x14ac:dyDescent="0.3">
      <c r="A27" s="1" t="s">
        <v>13</v>
      </c>
      <c r="B27" s="1" t="s">
        <v>98</v>
      </c>
      <c r="C27" s="1" t="s">
        <v>99</v>
      </c>
      <c r="D27" s="1" t="s">
        <v>16</v>
      </c>
      <c r="E27" t="s">
        <v>19710</v>
      </c>
      <c r="F27" t="s">
        <v>19710</v>
      </c>
      <c r="G27" s="1" t="s">
        <v>100</v>
      </c>
    </row>
    <row r="28" spans="1:7" ht="14.4" x14ac:dyDescent="0.3">
      <c r="A28" s="1" t="s">
        <v>30</v>
      </c>
      <c r="B28" s="1" t="s">
        <v>101</v>
      </c>
      <c r="C28" s="1" t="s">
        <v>102</v>
      </c>
      <c r="D28" s="1" t="s">
        <v>103</v>
      </c>
      <c r="E28" t="s">
        <v>19710</v>
      </c>
      <c r="F28" t="s">
        <v>19710</v>
      </c>
      <c r="G28" s="1" t="s">
        <v>104</v>
      </c>
    </row>
    <row r="29" spans="1:7" ht="14.4" x14ac:dyDescent="0.3">
      <c r="A29" s="1" t="s">
        <v>21</v>
      </c>
      <c r="B29" s="1" t="s">
        <v>105</v>
      </c>
      <c r="C29" s="1" t="s">
        <v>106</v>
      </c>
      <c r="D29" s="1" t="s">
        <v>103</v>
      </c>
      <c r="E29" t="s">
        <v>19710</v>
      </c>
      <c r="F29" t="s">
        <v>19710</v>
      </c>
      <c r="G29" s="1" t="s">
        <v>107</v>
      </c>
    </row>
    <row r="30" spans="1:7" ht="14.4" x14ac:dyDescent="0.3">
      <c r="A30" s="1" t="s">
        <v>36</v>
      </c>
      <c r="B30" s="1" t="s">
        <v>108</v>
      </c>
      <c r="C30" t="s">
        <v>19710</v>
      </c>
      <c r="D30" s="1" t="s">
        <v>103</v>
      </c>
      <c r="E30" s="1" t="s">
        <v>109</v>
      </c>
      <c r="F30" t="s">
        <v>19710</v>
      </c>
      <c r="G30" s="1" t="s">
        <v>110</v>
      </c>
    </row>
    <row r="31" spans="1:7" ht="14.4" x14ac:dyDescent="0.3">
      <c r="A31" s="1" t="s">
        <v>36</v>
      </c>
      <c r="B31" s="1" t="s">
        <v>111</v>
      </c>
      <c r="C31" t="s">
        <v>19710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ht="14.4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ht="14.4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t="s">
        <v>19710</v>
      </c>
      <c r="G33" t="s">
        <v>19710</v>
      </c>
    </row>
    <row r="34" spans="1:7" ht="14.4" x14ac:dyDescent="0.3">
      <c r="A34" s="1" t="s">
        <v>7</v>
      </c>
      <c r="B34" s="1" t="s">
        <v>122</v>
      </c>
      <c r="C34" t="s">
        <v>19710</v>
      </c>
      <c r="D34" s="1" t="s">
        <v>103</v>
      </c>
      <c r="E34" s="1" t="s">
        <v>103</v>
      </c>
      <c r="F34" t="s">
        <v>19710</v>
      </c>
      <c r="G34" s="1" t="s">
        <v>123</v>
      </c>
    </row>
    <row r="35" spans="1:7" ht="14.4" x14ac:dyDescent="0.3">
      <c r="A35" s="1" t="s">
        <v>36</v>
      </c>
      <c r="B35" s="1" t="s">
        <v>124</v>
      </c>
      <c r="C35" t="s">
        <v>19710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ht="14.4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t="s">
        <v>19710</v>
      </c>
      <c r="G36" s="1" t="s">
        <v>130</v>
      </c>
    </row>
    <row r="37" spans="1:7" ht="14.4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ht="14.4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t="s">
        <v>19710</v>
      </c>
      <c r="G38" s="1" t="s">
        <v>137</v>
      </c>
    </row>
    <row r="39" spans="1:7" ht="14.4" x14ac:dyDescent="0.3">
      <c r="A39" s="1" t="s">
        <v>89</v>
      </c>
      <c r="B39" s="1" t="s">
        <v>138</v>
      </c>
      <c r="C39" t="s">
        <v>19710</v>
      </c>
      <c r="D39" s="1" t="s">
        <v>103</v>
      </c>
      <c r="E39" s="1" t="s">
        <v>103</v>
      </c>
      <c r="F39" t="s">
        <v>19710</v>
      </c>
      <c r="G39" t="s">
        <v>19710</v>
      </c>
    </row>
    <row r="40" spans="1:7" ht="14.4" x14ac:dyDescent="0.3">
      <c r="A40" s="1" t="s">
        <v>83</v>
      </c>
      <c r="B40" s="1" t="s">
        <v>139</v>
      </c>
      <c r="C40" s="1" t="s">
        <v>140</v>
      </c>
      <c r="D40" s="1" t="s">
        <v>103</v>
      </c>
      <c r="E40" t="s">
        <v>19710</v>
      </c>
      <c r="F40" t="s">
        <v>19710</v>
      </c>
      <c r="G40" s="1" t="s">
        <v>104</v>
      </c>
    </row>
    <row r="41" spans="1:7" ht="14.4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ht="14.4" x14ac:dyDescent="0.3">
      <c r="A42" s="1" t="s">
        <v>83</v>
      </c>
      <c r="B42" s="1" t="s">
        <v>146</v>
      </c>
      <c r="C42" t="s">
        <v>19710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ht="14.4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ht="14.4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ht="14.4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ht="14.4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t="s">
        <v>19710</v>
      </c>
      <c r="G46" t="s">
        <v>19710</v>
      </c>
    </row>
    <row r="47" spans="1:7" ht="14.4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t="s">
        <v>19710</v>
      </c>
      <c r="G47" s="1" t="s">
        <v>161</v>
      </c>
    </row>
    <row r="48" spans="1:7" ht="14.4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ht="14.4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t="s">
        <v>19710</v>
      </c>
      <c r="G49" s="1" t="s">
        <v>161</v>
      </c>
    </row>
    <row r="50" spans="1:7" ht="14.4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t="s">
        <v>19710</v>
      </c>
      <c r="G50" s="1" t="s">
        <v>161</v>
      </c>
    </row>
    <row r="51" spans="1:7" ht="14.4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t="s">
        <v>19710</v>
      </c>
      <c r="G51" s="1" t="s">
        <v>172</v>
      </c>
    </row>
    <row r="52" spans="1:7" ht="14.4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ht="14.4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ht="14.4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t="s">
        <v>19710</v>
      </c>
      <c r="G54" s="1" t="s">
        <v>161</v>
      </c>
    </row>
    <row r="55" spans="1:7" ht="14.4" x14ac:dyDescent="0.3">
      <c r="A55" s="1" t="s">
        <v>36</v>
      </c>
      <c r="B55" s="1" t="s">
        <v>185</v>
      </c>
      <c r="C55" t="s">
        <v>19710</v>
      </c>
      <c r="D55" s="1" t="s">
        <v>103</v>
      </c>
      <c r="E55" s="1" t="s">
        <v>179</v>
      </c>
      <c r="F55" t="s">
        <v>19710</v>
      </c>
      <c r="G55" s="1" t="s">
        <v>186</v>
      </c>
    </row>
    <row r="56" spans="1:7" ht="14.4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t="s">
        <v>19710</v>
      </c>
      <c r="G56" s="1" t="s">
        <v>190</v>
      </c>
    </row>
    <row r="57" spans="1:7" ht="14.4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t="s">
        <v>19710</v>
      </c>
      <c r="G57" t="s">
        <v>19710</v>
      </c>
    </row>
    <row r="58" spans="1:7" ht="14.4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t="s">
        <v>19710</v>
      </c>
      <c r="G58" s="1" t="s">
        <v>197</v>
      </c>
    </row>
    <row r="59" spans="1:7" ht="14.4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t="s">
        <v>19710</v>
      </c>
      <c r="G59" s="1" t="s">
        <v>201</v>
      </c>
    </row>
    <row r="60" spans="1:7" ht="14.4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t="s">
        <v>19710</v>
      </c>
      <c r="G60" s="1" t="s">
        <v>201</v>
      </c>
    </row>
    <row r="61" spans="1:7" ht="14.4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t="s">
        <v>19710</v>
      </c>
      <c r="G61" s="1" t="s">
        <v>207</v>
      </c>
    </row>
    <row r="62" spans="1:7" ht="14.4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ht="14.4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ht="14.4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ht="14.4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ht="14.4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ht="14.4" x14ac:dyDescent="0.3">
      <c r="A67" s="1" t="s">
        <v>83</v>
      </c>
      <c r="B67" s="1" t="s">
        <v>232</v>
      </c>
      <c r="C67" s="1" t="s">
        <v>233</v>
      </c>
      <c r="D67" s="1" t="s">
        <v>228</v>
      </c>
      <c r="E67" t="s">
        <v>19710</v>
      </c>
      <c r="F67" s="1" t="s">
        <v>234</v>
      </c>
      <c r="G67" s="1" t="s">
        <v>235</v>
      </c>
    </row>
    <row r="68" spans="1:7" ht="14.4" x14ac:dyDescent="0.3">
      <c r="A68" s="1" t="s">
        <v>83</v>
      </c>
      <c r="B68" s="1" t="s">
        <v>236</v>
      </c>
      <c r="C68" s="1" t="s">
        <v>237</v>
      </c>
      <c r="D68" s="1" t="s">
        <v>228</v>
      </c>
      <c r="E68" t="s">
        <v>19710</v>
      </c>
      <c r="F68" t="s">
        <v>19710</v>
      </c>
      <c r="G68" s="1" t="s">
        <v>238</v>
      </c>
    </row>
    <row r="69" spans="1:7" ht="14.4" x14ac:dyDescent="0.3">
      <c r="A69" s="1" t="s">
        <v>13</v>
      </c>
      <c r="B69" s="1" t="s">
        <v>239</v>
      </c>
      <c r="C69" s="1" t="s">
        <v>240</v>
      </c>
      <c r="D69" s="1" t="s">
        <v>228</v>
      </c>
      <c r="E69" t="s">
        <v>19710</v>
      </c>
      <c r="F69" t="s">
        <v>19710</v>
      </c>
      <c r="G69" s="1" t="s">
        <v>241</v>
      </c>
    </row>
    <row r="70" spans="1:7" ht="14.4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ht="14.4" x14ac:dyDescent="0.3">
      <c r="A71" s="1" t="s">
        <v>36</v>
      </c>
      <c r="B71" s="1" t="s">
        <v>247</v>
      </c>
      <c r="C71" s="1" t="s">
        <v>248</v>
      </c>
      <c r="D71" s="1" t="s">
        <v>228</v>
      </c>
      <c r="E71" t="s">
        <v>19710</v>
      </c>
      <c r="F71" s="1" t="s">
        <v>249</v>
      </c>
      <c r="G71" s="1" t="s">
        <v>250</v>
      </c>
    </row>
    <row r="72" spans="1:7" ht="14.4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ht="14.4" x14ac:dyDescent="0.3">
      <c r="A73" s="1" t="s">
        <v>89</v>
      </c>
      <c r="B73" s="1" t="s">
        <v>138</v>
      </c>
      <c r="C73" t="s">
        <v>19710</v>
      </c>
      <c r="D73" s="1" t="s">
        <v>228</v>
      </c>
      <c r="E73" t="s">
        <v>19710</v>
      </c>
      <c r="F73" t="s">
        <v>19710</v>
      </c>
      <c r="G73" t="s">
        <v>19710</v>
      </c>
    </row>
    <row r="74" spans="1:7" ht="14.4" x14ac:dyDescent="0.3">
      <c r="A74" s="1" t="s">
        <v>36</v>
      </c>
      <c r="B74" s="1" t="s">
        <v>255</v>
      </c>
      <c r="C74" s="1" t="s">
        <v>256</v>
      </c>
      <c r="D74" s="1" t="s">
        <v>257</v>
      </c>
      <c r="E74" t="s">
        <v>19710</v>
      </c>
      <c r="F74" t="s">
        <v>19710</v>
      </c>
      <c r="G74" s="1" t="s">
        <v>258</v>
      </c>
    </row>
    <row r="75" spans="1:7" ht="14.4" x14ac:dyDescent="0.3">
      <c r="A75" s="1" t="s">
        <v>13</v>
      </c>
      <c r="B75" s="1" t="s">
        <v>259</v>
      </c>
      <c r="C75" s="1" t="s">
        <v>260</v>
      </c>
      <c r="D75" s="1" t="s">
        <v>257</v>
      </c>
      <c r="E75" t="s">
        <v>19710</v>
      </c>
      <c r="F75" t="s">
        <v>19710</v>
      </c>
      <c r="G75" s="1" t="s">
        <v>261</v>
      </c>
    </row>
    <row r="76" spans="1:7" ht="14.4" x14ac:dyDescent="0.3">
      <c r="A76" s="1" t="s">
        <v>13</v>
      </c>
      <c r="B76" s="1" t="s">
        <v>262</v>
      </c>
      <c r="C76" s="1" t="s">
        <v>263</v>
      </c>
      <c r="D76" s="1" t="s">
        <v>257</v>
      </c>
      <c r="E76" t="s">
        <v>19710</v>
      </c>
      <c r="F76" t="s">
        <v>19710</v>
      </c>
      <c r="G76" s="1" t="s">
        <v>264</v>
      </c>
    </row>
    <row r="77" spans="1:7" ht="14.4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F77" t="s">
        <v>19710</v>
      </c>
      <c r="G77" s="1" t="s">
        <v>268</v>
      </c>
    </row>
    <row r="78" spans="1:7" ht="14.4" x14ac:dyDescent="0.3">
      <c r="A78" s="1" t="s">
        <v>30</v>
      </c>
      <c r="B78" s="1" t="s">
        <v>269</v>
      </c>
      <c r="C78" s="1" t="s">
        <v>270</v>
      </c>
      <c r="D78" s="1" t="s">
        <v>267</v>
      </c>
      <c r="E78" t="s">
        <v>19710</v>
      </c>
      <c r="F78" s="1" t="s">
        <v>271</v>
      </c>
      <c r="G78" s="1" t="s">
        <v>272</v>
      </c>
    </row>
    <row r="79" spans="1:7" ht="14.4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ht="14.4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  <c r="F80" t="s">
        <v>19710</v>
      </c>
      <c r="G80" t="s">
        <v>19710</v>
      </c>
    </row>
    <row r="81" spans="1:7" ht="14.4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F81" t="s">
        <v>19710</v>
      </c>
      <c r="G81" s="1" t="s">
        <v>282</v>
      </c>
    </row>
    <row r="82" spans="1:7" ht="14.4" x14ac:dyDescent="0.3">
      <c r="A82" s="1" t="s">
        <v>83</v>
      </c>
      <c r="B82" s="1" t="s">
        <v>283</v>
      </c>
      <c r="C82" t="s">
        <v>19710</v>
      </c>
      <c r="D82" s="1" t="s">
        <v>267</v>
      </c>
      <c r="E82" s="1" t="s">
        <v>284</v>
      </c>
      <c r="F82" t="s">
        <v>19710</v>
      </c>
      <c r="G82" s="1" t="s">
        <v>285</v>
      </c>
    </row>
    <row r="83" spans="1:7" ht="14.4" x14ac:dyDescent="0.3">
      <c r="A83" s="1" t="s">
        <v>89</v>
      </c>
      <c r="B83" s="1" t="s">
        <v>138</v>
      </c>
      <c r="C83" t="s">
        <v>19710</v>
      </c>
      <c r="D83" s="1" t="s">
        <v>267</v>
      </c>
      <c r="E83" s="1" t="s">
        <v>286</v>
      </c>
      <c r="F83" t="s">
        <v>19710</v>
      </c>
      <c r="G83" t="s">
        <v>19710</v>
      </c>
    </row>
    <row r="84" spans="1:7" ht="14.4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  <c r="F84" t="s">
        <v>19710</v>
      </c>
      <c r="G84" t="s">
        <v>19710</v>
      </c>
    </row>
    <row r="85" spans="1:7" ht="14.4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F85" t="s">
        <v>19710</v>
      </c>
      <c r="G85" s="1" t="s">
        <v>292</v>
      </c>
    </row>
    <row r="86" spans="1:7" ht="14.4" x14ac:dyDescent="0.3">
      <c r="A86" s="1" t="s">
        <v>36</v>
      </c>
      <c r="B86" s="1" t="s">
        <v>293</v>
      </c>
      <c r="C86" t="s">
        <v>19710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ht="14.4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ht="14.4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F88" t="s">
        <v>19710</v>
      </c>
      <c r="G88" s="1" t="s">
        <v>304</v>
      </c>
    </row>
    <row r="89" spans="1:7" ht="14.4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F89" t="s">
        <v>19710</v>
      </c>
      <c r="G89" s="1" t="s">
        <v>307</v>
      </c>
    </row>
    <row r="90" spans="1:7" ht="14.4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F90" t="s">
        <v>19710</v>
      </c>
      <c r="G90" s="1" t="s">
        <v>310</v>
      </c>
    </row>
    <row r="91" spans="1:7" ht="14.4" x14ac:dyDescent="0.3">
      <c r="A91" s="1" t="s">
        <v>36</v>
      </c>
      <c r="B91" s="1" t="s">
        <v>311</v>
      </c>
      <c r="C91" t="s">
        <v>19710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ht="14.4" x14ac:dyDescent="0.3">
      <c r="A92" s="1" t="s">
        <v>13</v>
      </c>
      <c r="B92" s="1" t="s">
        <v>315</v>
      </c>
      <c r="C92" s="1" t="s">
        <v>316</v>
      </c>
      <c r="D92" s="1" t="s">
        <v>317</v>
      </c>
      <c r="E92" t="s">
        <v>19710</v>
      </c>
      <c r="F92" t="s">
        <v>19710</v>
      </c>
      <c r="G92" t="s">
        <v>19710</v>
      </c>
    </row>
    <row r="93" spans="1:7" ht="14.4" x14ac:dyDescent="0.3">
      <c r="A93" s="1" t="s">
        <v>13</v>
      </c>
      <c r="B93" s="1" t="s">
        <v>318</v>
      </c>
      <c r="C93" s="1" t="s">
        <v>319</v>
      </c>
      <c r="D93" s="1" t="s">
        <v>317</v>
      </c>
      <c r="E93" t="s">
        <v>19710</v>
      </c>
      <c r="F93" t="s">
        <v>19710</v>
      </c>
      <c r="G93" s="1" t="s">
        <v>320</v>
      </c>
    </row>
    <row r="94" spans="1:7" ht="14.4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  <c r="F94" t="s">
        <v>19710</v>
      </c>
      <c r="G94" t="s">
        <v>19710</v>
      </c>
    </row>
    <row r="95" spans="1:7" ht="14.4" x14ac:dyDescent="0.3">
      <c r="A95" s="1" t="s">
        <v>30</v>
      </c>
      <c r="B95" s="1" t="s">
        <v>324</v>
      </c>
      <c r="C95" s="1" t="s">
        <v>325</v>
      </c>
      <c r="D95" s="1" t="s">
        <v>317</v>
      </c>
      <c r="E95" t="s">
        <v>19710</v>
      </c>
      <c r="F95" s="1" t="s">
        <v>326</v>
      </c>
      <c r="G95" s="1" t="s">
        <v>327</v>
      </c>
    </row>
    <row r="96" spans="1:7" ht="14.4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ht="14.4" x14ac:dyDescent="0.3">
      <c r="A97" s="1" t="s">
        <v>30</v>
      </c>
      <c r="B97" s="1" t="s">
        <v>333</v>
      </c>
      <c r="C97" s="1" t="s">
        <v>334</v>
      </c>
      <c r="D97" s="1" t="s">
        <v>317</v>
      </c>
      <c r="E97" t="s">
        <v>19710</v>
      </c>
      <c r="F97" t="s">
        <v>19710</v>
      </c>
      <c r="G97" s="1" t="s">
        <v>335</v>
      </c>
    </row>
    <row r="98" spans="1:7" ht="14.4" x14ac:dyDescent="0.3">
      <c r="A98" s="1" t="s">
        <v>36</v>
      </c>
      <c r="B98" s="1" t="s">
        <v>336</v>
      </c>
      <c r="C98" t="s">
        <v>19710</v>
      </c>
      <c r="D98" s="1" t="s">
        <v>317</v>
      </c>
      <c r="E98" s="1" t="s">
        <v>337</v>
      </c>
      <c r="F98" t="s">
        <v>19710</v>
      </c>
      <c r="G98" s="1" t="s">
        <v>338</v>
      </c>
    </row>
    <row r="99" spans="1:7" ht="14.4" x14ac:dyDescent="0.3">
      <c r="A99" s="1" t="s">
        <v>7</v>
      </c>
      <c r="B99" s="1" t="s">
        <v>339</v>
      </c>
      <c r="C99" s="1" t="s">
        <v>340</v>
      </c>
      <c r="D99" s="1" t="s">
        <v>317</v>
      </c>
      <c r="E99" t="s">
        <v>19710</v>
      </c>
      <c r="F99" t="s">
        <v>19710</v>
      </c>
      <c r="G99" s="1" t="s">
        <v>341</v>
      </c>
    </row>
    <row r="100" spans="1:7" ht="14.4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E100" t="s">
        <v>19710</v>
      </c>
      <c r="F100" s="1" t="s">
        <v>344</v>
      </c>
      <c r="G100" s="1" t="s">
        <v>345</v>
      </c>
    </row>
    <row r="101" spans="1:7" ht="14.4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E101" t="s">
        <v>19710</v>
      </c>
      <c r="F101" t="s">
        <v>19710</v>
      </c>
      <c r="G101" s="1" t="s">
        <v>348</v>
      </c>
    </row>
    <row r="102" spans="1:7" ht="14.4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F102" t="s">
        <v>19710</v>
      </c>
      <c r="G102" s="1" t="s">
        <v>352</v>
      </c>
    </row>
    <row r="103" spans="1:7" ht="14.4" x14ac:dyDescent="0.3">
      <c r="A103" s="1" t="s">
        <v>13</v>
      </c>
      <c r="B103" s="1" t="s">
        <v>353</v>
      </c>
      <c r="C103" t="s">
        <v>19710</v>
      </c>
      <c r="D103" s="1" t="s">
        <v>317</v>
      </c>
      <c r="E103" t="s">
        <v>19710</v>
      </c>
      <c r="F103" t="s">
        <v>19710</v>
      </c>
      <c r="G103" s="1" t="s">
        <v>354</v>
      </c>
    </row>
    <row r="104" spans="1:7" ht="14.4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F104" t="s">
        <v>19710</v>
      </c>
      <c r="G104" s="1" t="s">
        <v>358</v>
      </c>
    </row>
    <row r="105" spans="1:7" ht="14.4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ht="14.4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ht="14.4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ht="14.4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F108" t="s">
        <v>19710</v>
      </c>
      <c r="G108" s="1" t="s">
        <v>373</v>
      </c>
    </row>
    <row r="109" spans="1:7" ht="14.4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  <c r="F109" t="s">
        <v>19710</v>
      </c>
      <c r="G109" t="s">
        <v>19710</v>
      </c>
    </row>
    <row r="110" spans="1:7" ht="14.4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  <c r="F110" t="s">
        <v>19710</v>
      </c>
      <c r="G110" t="s">
        <v>19710</v>
      </c>
    </row>
    <row r="111" spans="1:7" ht="14.4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ht="14.4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ht="14.4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ht="14.4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F114" t="s">
        <v>19710</v>
      </c>
      <c r="G114" s="1" t="s">
        <v>392</v>
      </c>
    </row>
    <row r="115" spans="1:7" ht="14.4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F115" t="s">
        <v>19710</v>
      </c>
      <c r="G115" s="1" t="s">
        <v>395</v>
      </c>
    </row>
    <row r="116" spans="1:7" ht="14.4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  <c r="F116" t="s">
        <v>19710</v>
      </c>
      <c r="G116" t="s">
        <v>19710</v>
      </c>
    </row>
    <row r="117" spans="1:7" ht="14.4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  <c r="F117" t="s">
        <v>19710</v>
      </c>
      <c r="G117" t="s">
        <v>19710</v>
      </c>
    </row>
    <row r="118" spans="1:7" ht="14.4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ht="14.4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F119" t="s">
        <v>19710</v>
      </c>
      <c r="G119" s="1" t="s">
        <v>407</v>
      </c>
    </row>
    <row r="120" spans="1:7" ht="14.4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F120" t="s">
        <v>19710</v>
      </c>
      <c r="G120" s="1" t="s">
        <v>410</v>
      </c>
    </row>
    <row r="121" spans="1:7" ht="14.4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F121" t="s">
        <v>19710</v>
      </c>
      <c r="G121" s="1" t="s">
        <v>413</v>
      </c>
    </row>
    <row r="122" spans="1:7" ht="14.4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ht="14.4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ht="14.4" x14ac:dyDescent="0.3">
      <c r="A124" s="1" t="s">
        <v>7</v>
      </c>
      <c r="B124" s="1" t="s">
        <v>421</v>
      </c>
      <c r="C124" t="s">
        <v>19710</v>
      </c>
      <c r="D124" s="1" t="s">
        <v>317</v>
      </c>
      <c r="E124" s="1" t="s">
        <v>422</v>
      </c>
      <c r="F124" t="s">
        <v>19710</v>
      </c>
      <c r="G124" t="s">
        <v>19710</v>
      </c>
    </row>
    <row r="125" spans="1:7" ht="14.4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ht="14.4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ht="14.4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ht="14.4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F128" t="s">
        <v>19710</v>
      </c>
      <c r="G128" s="1" t="s">
        <v>437</v>
      </c>
    </row>
    <row r="129" spans="1:7" ht="14.4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ht="14.4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F130" t="s">
        <v>19710</v>
      </c>
      <c r="G130" s="1" t="s">
        <v>445</v>
      </c>
    </row>
    <row r="131" spans="1:7" ht="14.4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E131" t="s">
        <v>19710</v>
      </c>
      <c r="F131" s="1" t="s">
        <v>448</v>
      </c>
      <c r="G131" s="1" t="s">
        <v>449</v>
      </c>
    </row>
    <row r="132" spans="1:7" ht="14.4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E132" t="s">
        <v>19710</v>
      </c>
      <c r="F132" s="1" t="s">
        <v>452</v>
      </c>
      <c r="G132" s="1" t="s">
        <v>453</v>
      </c>
    </row>
    <row r="133" spans="1:7" ht="14.4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E133" t="s">
        <v>19710</v>
      </c>
      <c r="F133" t="s">
        <v>19710</v>
      </c>
      <c r="G133" s="1" t="s">
        <v>456</v>
      </c>
    </row>
    <row r="134" spans="1:7" ht="14.4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ht="14.4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ht="14.4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F136" t="s">
        <v>19710</v>
      </c>
      <c r="G136" s="1" t="s">
        <v>434</v>
      </c>
    </row>
    <row r="137" spans="1:7" ht="14.4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ht="14.4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  <c r="F138" t="s">
        <v>19710</v>
      </c>
      <c r="G138" t="s">
        <v>19710</v>
      </c>
    </row>
    <row r="139" spans="1:7" ht="14.4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ht="14.4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F140" t="s">
        <v>19710</v>
      </c>
      <c r="G140" s="1" t="s">
        <v>480</v>
      </c>
    </row>
    <row r="141" spans="1:7" ht="14.4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ht="14.4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F142" t="s">
        <v>19710</v>
      </c>
      <c r="G142" s="1" t="s">
        <v>487</v>
      </c>
    </row>
    <row r="143" spans="1:7" ht="14.4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  <c r="F143" t="s">
        <v>19710</v>
      </c>
      <c r="G143" t="s">
        <v>19710</v>
      </c>
    </row>
    <row r="144" spans="1:7" ht="14.4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  <c r="F144" t="s">
        <v>19710</v>
      </c>
      <c r="G144" t="s">
        <v>19710</v>
      </c>
    </row>
    <row r="145" spans="1:7" ht="14.4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ht="14.4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F146" t="s">
        <v>19710</v>
      </c>
      <c r="G146" s="1" t="s">
        <v>495</v>
      </c>
    </row>
    <row r="147" spans="1:7" ht="14.4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  <c r="F147" t="s">
        <v>19710</v>
      </c>
      <c r="G147" t="s">
        <v>19710</v>
      </c>
    </row>
    <row r="148" spans="1:7" ht="14.4" x14ac:dyDescent="0.3">
      <c r="A148" s="1" t="s">
        <v>36</v>
      </c>
      <c r="B148" s="1" t="s">
        <v>498</v>
      </c>
      <c r="C148" t="s">
        <v>19710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ht="14.4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ht="14.4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E150" t="s">
        <v>19710</v>
      </c>
      <c r="F150" t="s">
        <v>19710</v>
      </c>
      <c r="G150" s="1" t="s">
        <v>508</v>
      </c>
    </row>
    <row r="151" spans="1:7" ht="14.4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E151" t="s">
        <v>19710</v>
      </c>
      <c r="F151" t="s">
        <v>19710</v>
      </c>
      <c r="G151" s="1" t="s">
        <v>511</v>
      </c>
    </row>
    <row r="152" spans="1:7" ht="14.4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ht="14.4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ht="14.4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F154" t="s">
        <v>19710</v>
      </c>
      <c r="G154" s="1" t="s">
        <v>525</v>
      </c>
    </row>
    <row r="155" spans="1:7" ht="14.4" x14ac:dyDescent="0.3">
      <c r="A155" s="1" t="s">
        <v>13</v>
      </c>
      <c r="B155" s="1" t="s">
        <v>526</v>
      </c>
      <c r="C155" t="s">
        <v>19710</v>
      </c>
      <c r="D155" s="1" t="s">
        <v>317</v>
      </c>
      <c r="E155" t="s">
        <v>19710</v>
      </c>
      <c r="F155" t="s">
        <v>19710</v>
      </c>
      <c r="G155" s="1" t="s">
        <v>527</v>
      </c>
    </row>
    <row r="156" spans="1:7" ht="14.4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E156" t="s">
        <v>19710</v>
      </c>
      <c r="F156" s="1" t="s">
        <v>388</v>
      </c>
      <c r="G156" s="1" t="s">
        <v>389</v>
      </c>
    </row>
    <row r="157" spans="1:7" ht="14.4" x14ac:dyDescent="0.3">
      <c r="A157" s="1" t="s">
        <v>13</v>
      </c>
      <c r="B157" s="1" t="s">
        <v>530</v>
      </c>
      <c r="C157" t="s">
        <v>19710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ht="14.4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ht="14.4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ht="14.4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ht="14.4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ht="14.4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  <c r="F162" t="s">
        <v>19710</v>
      </c>
      <c r="G162" t="s">
        <v>19710</v>
      </c>
    </row>
    <row r="163" spans="1:7" ht="14.4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ht="14.4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ht="14.4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F165" t="s">
        <v>19710</v>
      </c>
      <c r="G165" s="1" t="s">
        <v>560</v>
      </c>
    </row>
    <row r="166" spans="1:7" ht="14.4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ht="14.4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E167" t="s">
        <v>19710</v>
      </c>
      <c r="F167" t="s">
        <v>19710</v>
      </c>
      <c r="G167" s="1" t="s">
        <v>571</v>
      </c>
    </row>
    <row r="168" spans="1:7" ht="14.4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ht="14.4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E169" t="s">
        <v>19710</v>
      </c>
      <c r="F169" s="1" t="s">
        <v>581</v>
      </c>
      <c r="G169" s="1" t="s">
        <v>582</v>
      </c>
    </row>
    <row r="170" spans="1:7" ht="14.4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ht="14.4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F171" t="s">
        <v>19710</v>
      </c>
      <c r="G171" s="1" t="s">
        <v>587</v>
      </c>
    </row>
    <row r="172" spans="1:7" ht="14.4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ht="14.4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ht="14.4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F174" t="s">
        <v>19710</v>
      </c>
      <c r="G174" s="1" t="s">
        <v>599</v>
      </c>
    </row>
    <row r="175" spans="1:7" ht="14.4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ht="14.4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ht="14.4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ht="14.4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F178" t="s">
        <v>19710</v>
      </c>
      <c r="G178" s="1" t="s">
        <v>592</v>
      </c>
    </row>
    <row r="179" spans="1:7" ht="14.4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F179" t="s">
        <v>19710</v>
      </c>
      <c r="G179" s="1" t="s">
        <v>592</v>
      </c>
    </row>
    <row r="180" spans="1:7" ht="14.4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F180" t="s">
        <v>19710</v>
      </c>
      <c r="G180" s="1" t="s">
        <v>592</v>
      </c>
    </row>
    <row r="181" spans="1:7" ht="14.4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ht="14.4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  <c r="F182" t="s">
        <v>19710</v>
      </c>
      <c r="G182" t="s">
        <v>19710</v>
      </c>
    </row>
    <row r="183" spans="1:7" ht="14.4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ht="14.4" x14ac:dyDescent="0.3">
      <c r="A184" s="1" t="s">
        <v>89</v>
      </c>
      <c r="B184" s="1" t="s">
        <v>138</v>
      </c>
      <c r="C184" t="s">
        <v>19710</v>
      </c>
      <c r="D184" s="1" t="s">
        <v>580</v>
      </c>
      <c r="E184" t="s">
        <v>19710</v>
      </c>
      <c r="F184" t="s">
        <v>19710</v>
      </c>
      <c r="G184" t="s">
        <v>19710</v>
      </c>
    </row>
    <row r="185" spans="1:7" ht="14.4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ht="14.4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E186" t="s">
        <v>19710</v>
      </c>
      <c r="F186" s="1" t="s">
        <v>636</v>
      </c>
      <c r="G186" s="1" t="s">
        <v>637</v>
      </c>
    </row>
    <row r="187" spans="1:7" ht="14.4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E187" t="s">
        <v>19710</v>
      </c>
      <c r="F187" t="s">
        <v>19710</v>
      </c>
      <c r="G187" s="1" t="s">
        <v>640</v>
      </c>
    </row>
    <row r="188" spans="1:7" ht="14.4" x14ac:dyDescent="0.3">
      <c r="A188" s="1" t="s">
        <v>7</v>
      </c>
      <c r="B188" s="1" t="s">
        <v>641</v>
      </c>
      <c r="C188" s="1" t="s">
        <v>642</v>
      </c>
      <c r="D188" s="1" t="s">
        <v>635</v>
      </c>
      <c r="E188" t="s">
        <v>19710</v>
      </c>
      <c r="F188" s="1" t="s">
        <v>643</v>
      </c>
      <c r="G188" s="1" t="s">
        <v>644</v>
      </c>
    </row>
    <row r="189" spans="1:7" ht="14.4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ht="14.4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ht="14.4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F191" t="s">
        <v>19710</v>
      </c>
      <c r="G191" s="1" t="s">
        <v>655</v>
      </c>
    </row>
    <row r="192" spans="1:7" ht="14.4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ht="14.4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E193" t="s">
        <v>19710</v>
      </c>
      <c r="F193" t="s">
        <v>19710</v>
      </c>
      <c r="G193" s="1" t="s">
        <v>662</v>
      </c>
    </row>
    <row r="194" spans="1:7" ht="14.4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ht="14.4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E195" t="s">
        <v>19710</v>
      </c>
      <c r="F195" s="1" t="s">
        <v>669</v>
      </c>
      <c r="G195" s="1" t="s">
        <v>670</v>
      </c>
    </row>
    <row r="196" spans="1:7" ht="14.4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ht="14.4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F197" t="s">
        <v>19710</v>
      </c>
      <c r="G197" s="1" t="s">
        <v>659</v>
      </c>
    </row>
    <row r="198" spans="1:7" ht="14.4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F198" t="s">
        <v>19710</v>
      </c>
      <c r="G198" s="1" t="s">
        <v>679</v>
      </c>
    </row>
    <row r="199" spans="1:7" ht="14.4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ht="14.4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F200" t="s">
        <v>19710</v>
      </c>
      <c r="G200" s="1" t="s">
        <v>689</v>
      </c>
    </row>
    <row r="201" spans="1:7" ht="14.4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F201" t="s">
        <v>19710</v>
      </c>
      <c r="G201" s="1" t="s">
        <v>692</v>
      </c>
    </row>
    <row r="202" spans="1:7" ht="14.4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F202" t="s">
        <v>19710</v>
      </c>
      <c r="G202" s="1" t="s">
        <v>695</v>
      </c>
    </row>
    <row r="203" spans="1:7" ht="14.4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F203" t="s">
        <v>19710</v>
      </c>
      <c r="G203" s="1" t="s">
        <v>698</v>
      </c>
    </row>
    <row r="204" spans="1:7" ht="14.4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F204" t="s">
        <v>19710</v>
      </c>
      <c r="G204" s="1" t="s">
        <v>701</v>
      </c>
    </row>
    <row r="205" spans="1:7" ht="14.4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F205" t="s">
        <v>19710</v>
      </c>
      <c r="G205" s="1" t="s">
        <v>704</v>
      </c>
    </row>
    <row r="206" spans="1:7" ht="14.4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F206" t="s">
        <v>19710</v>
      </c>
      <c r="G206" s="1" t="s">
        <v>704</v>
      </c>
    </row>
    <row r="207" spans="1:7" ht="14.4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F207" t="s">
        <v>19710</v>
      </c>
      <c r="G207" s="1" t="s">
        <v>709</v>
      </c>
    </row>
    <row r="208" spans="1:7" ht="14.4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ht="14.4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F209" t="s">
        <v>19710</v>
      </c>
      <c r="G209" s="1" t="s">
        <v>716</v>
      </c>
    </row>
    <row r="210" spans="1:7" ht="14.4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F210" t="s">
        <v>19710</v>
      </c>
      <c r="G210" s="1" t="s">
        <v>719</v>
      </c>
    </row>
    <row r="211" spans="1:7" ht="14.4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F211" t="s">
        <v>19710</v>
      </c>
      <c r="G211" s="1" t="s">
        <v>722</v>
      </c>
    </row>
    <row r="212" spans="1:7" ht="14.4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F212" t="s">
        <v>19710</v>
      </c>
      <c r="G212" s="1" t="s">
        <v>725</v>
      </c>
    </row>
    <row r="213" spans="1:7" ht="14.4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  <c r="F213" t="s">
        <v>19710</v>
      </c>
      <c r="G213" t="s">
        <v>19710</v>
      </c>
    </row>
    <row r="214" spans="1:7" ht="14.4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F214" t="s">
        <v>19710</v>
      </c>
      <c r="G214" s="1" t="s">
        <v>725</v>
      </c>
    </row>
    <row r="215" spans="1:7" ht="14.4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F215" t="s">
        <v>19710</v>
      </c>
      <c r="G215" s="1" t="s">
        <v>732</v>
      </c>
    </row>
    <row r="216" spans="1:7" ht="14.4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  <c r="F216" t="s">
        <v>19710</v>
      </c>
      <c r="G216" t="s">
        <v>19710</v>
      </c>
    </row>
    <row r="217" spans="1:7" ht="14.4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F217" t="s">
        <v>19710</v>
      </c>
      <c r="G217" s="1" t="s">
        <v>737</v>
      </c>
    </row>
    <row r="218" spans="1:7" ht="14.4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F218" t="s">
        <v>19710</v>
      </c>
      <c r="G218" s="1" t="s">
        <v>740</v>
      </c>
    </row>
    <row r="219" spans="1:7" ht="14.4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F219" t="s">
        <v>19710</v>
      </c>
      <c r="G219" s="1" t="s">
        <v>743</v>
      </c>
    </row>
    <row r="220" spans="1:7" ht="14.4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  <c r="F220" t="s">
        <v>19710</v>
      </c>
      <c r="G220" t="s">
        <v>19710</v>
      </c>
    </row>
    <row r="221" spans="1:7" ht="14.4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  <c r="F221" t="s">
        <v>19710</v>
      </c>
      <c r="G221" t="s">
        <v>19710</v>
      </c>
    </row>
    <row r="222" spans="1:7" ht="14.4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F222" t="s">
        <v>19710</v>
      </c>
      <c r="G222" s="1" t="s">
        <v>750</v>
      </c>
    </row>
    <row r="223" spans="1:7" ht="14.4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ht="14.4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ht="14.4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F225" t="s">
        <v>19710</v>
      </c>
      <c r="G225" s="1" t="s">
        <v>761</v>
      </c>
    </row>
    <row r="226" spans="1:7" ht="14.4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  <c r="F226" t="s">
        <v>19710</v>
      </c>
      <c r="G226" t="s">
        <v>19710</v>
      </c>
    </row>
    <row r="227" spans="1:7" ht="14.4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  <c r="F227" t="s">
        <v>19710</v>
      </c>
      <c r="G227" t="s">
        <v>19710</v>
      </c>
    </row>
    <row r="228" spans="1:7" ht="14.4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  <c r="F228" t="s">
        <v>19710</v>
      </c>
      <c r="G228" t="s">
        <v>19710</v>
      </c>
    </row>
    <row r="229" spans="1:7" ht="14.4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  <c r="F229" t="s">
        <v>19710</v>
      </c>
      <c r="G229" t="s">
        <v>19710</v>
      </c>
    </row>
    <row r="230" spans="1:7" ht="14.4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  <c r="F230" t="s">
        <v>19710</v>
      </c>
      <c r="G230" t="s">
        <v>19710</v>
      </c>
    </row>
    <row r="231" spans="1:7" ht="14.4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  <c r="F231" t="s">
        <v>19710</v>
      </c>
      <c r="G231" t="s">
        <v>19710</v>
      </c>
    </row>
    <row r="232" spans="1:7" ht="14.4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F232" t="s">
        <v>19710</v>
      </c>
      <c r="G232" s="1" t="s">
        <v>776</v>
      </c>
    </row>
    <row r="233" spans="1:7" ht="14.4" x14ac:dyDescent="0.3">
      <c r="A233" s="1" t="s">
        <v>680</v>
      </c>
      <c r="B233" s="1" t="s">
        <v>777</v>
      </c>
      <c r="C233" t="s">
        <v>19710</v>
      </c>
      <c r="D233" s="1" t="s">
        <v>683</v>
      </c>
      <c r="E233" s="1" t="s">
        <v>683</v>
      </c>
      <c r="F233" t="s">
        <v>19710</v>
      </c>
      <c r="G233" s="1" t="s">
        <v>778</v>
      </c>
    </row>
    <row r="234" spans="1:7" ht="14.4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F234" t="s">
        <v>19710</v>
      </c>
      <c r="G234" s="1" t="s">
        <v>781</v>
      </c>
    </row>
    <row r="235" spans="1:7" ht="14.4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F235" t="s">
        <v>19710</v>
      </c>
      <c r="G235" s="1" t="s">
        <v>785</v>
      </c>
    </row>
    <row r="236" spans="1:7" ht="14.4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E236" t="s">
        <v>19710</v>
      </c>
      <c r="F236" t="s">
        <v>19710</v>
      </c>
      <c r="G236" s="1" t="s">
        <v>788</v>
      </c>
    </row>
    <row r="237" spans="1:7" ht="14.4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ht="14.4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F238" t="s">
        <v>19710</v>
      </c>
      <c r="G238" s="1" t="s">
        <v>796</v>
      </c>
    </row>
    <row r="239" spans="1:7" ht="14.4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F239" t="s">
        <v>19710</v>
      </c>
      <c r="G239" s="1" t="s">
        <v>799</v>
      </c>
    </row>
    <row r="240" spans="1:7" ht="14.4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F240" t="s">
        <v>19710</v>
      </c>
      <c r="G240" s="1" t="s">
        <v>802</v>
      </c>
    </row>
    <row r="241" spans="1:7" ht="14.4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F241" t="s">
        <v>19710</v>
      </c>
      <c r="G241" s="1" t="s">
        <v>799</v>
      </c>
    </row>
    <row r="242" spans="1:7" ht="14.4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F242" t="s">
        <v>19710</v>
      </c>
      <c r="G242" s="1" t="s">
        <v>807</v>
      </c>
    </row>
    <row r="243" spans="1:7" ht="14.4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F243" t="s">
        <v>19710</v>
      </c>
      <c r="G243" s="1" t="s">
        <v>811</v>
      </c>
    </row>
    <row r="244" spans="1:7" ht="14.4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F244" t="s">
        <v>19710</v>
      </c>
      <c r="G244" s="1" t="s">
        <v>807</v>
      </c>
    </row>
    <row r="245" spans="1:7" ht="14.4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ht="14.4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E246" t="s">
        <v>19710</v>
      </c>
      <c r="F246" t="s">
        <v>19710</v>
      </c>
      <c r="G246" s="1" t="s">
        <v>821</v>
      </c>
    </row>
    <row r="247" spans="1:7" ht="14.4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ht="14.4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ht="14.4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ht="14.4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E250" t="s">
        <v>19710</v>
      </c>
      <c r="F250" t="s">
        <v>19710</v>
      </c>
      <c r="G250" s="1" t="s">
        <v>834</v>
      </c>
    </row>
    <row r="251" spans="1:7" ht="14.4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E251" t="s">
        <v>19710</v>
      </c>
      <c r="F251" t="s">
        <v>19710</v>
      </c>
      <c r="G251" s="1" t="s">
        <v>837</v>
      </c>
    </row>
    <row r="252" spans="1:7" ht="14.4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E252" t="s">
        <v>19710</v>
      </c>
      <c r="F252" t="s">
        <v>19710</v>
      </c>
      <c r="G252" s="1" t="s">
        <v>837</v>
      </c>
    </row>
    <row r="253" spans="1:7" ht="14.4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E253" t="s">
        <v>19710</v>
      </c>
      <c r="F253" s="1" t="s">
        <v>841</v>
      </c>
      <c r="G253" s="1" t="s">
        <v>842</v>
      </c>
    </row>
    <row r="254" spans="1:7" ht="14.4" x14ac:dyDescent="0.3">
      <c r="A254" s="1" t="s">
        <v>7</v>
      </c>
      <c r="B254" s="1" t="s">
        <v>843</v>
      </c>
      <c r="C254" t="s">
        <v>19710</v>
      </c>
      <c r="D254" s="1" t="s">
        <v>683</v>
      </c>
      <c r="E254" t="s">
        <v>19710</v>
      </c>
      <c r="F254" s="1" t="s">
        <v>844</v>
      </c>
      <c r="G254" s="1" t="s">
        <v>845</v>
      </c>
    </row>
    <row r="255" spans="1:7" ht="14.4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E255" t="s">
        <v>19710</v>
      </c>
      <c r="F255" t="s">
        <v>19710</v>
      </c>
      <c r="G255" s="1" t="s">
        <v>848</v>
      </c>
    </row>
    <row r="256" spans="1:7" ht="14.4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E256" t="s">
        <v>19710</v>
      </c>
      <c r="F256" t="s">
        <v>19710</v>
      </c>
      <c r="G256" s="1" t="s">
        <v>851</v>
      </c>
    </row>
    <row r="257" spans="1:7" ht="14.4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E257" t="s">
        <v>19710</v>
      </c>
      <c r="F257" t="s">
        <v>19710</v>
      </c>
      <c r="G257" s="1" t="s">
        <v>854</v>
      </c>
    </row>
    <row r="258" spans="1:7" ht="14.4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E258" t="s">
        <v>19710</v>
      </c>
      <c r="F258" t="s">
        <v>19710</v>
      </c>
      <c r="G258" s="1" t="s">
        <v>857</v>
      </c>
    </row>
    <row r="259" spans="1:7" ht="14.4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E259" t="s">
        <v>19710</v>
      </c>
      <c r="F259" t="s">
        <v>19710</v>
      </c>
      <c r="G259" s="1" t="s">
        <v>854</v>
      </c>
    </row>
    <row r="260" spans="1:7" ht="14.4" x14ac:dyDescent="0.3">
      <c r="A260" s="1" t="s">
        <v>13</v>
      </c>
      <c r="B260" s="1" t="s">
        <v>860</v>
      </c>
      <c r="C260" s="1" t="s">
        <v>861</v>
      </c>
      <c r="D260" s="1" t="s">
        <v>683</v>
      </c>
      <c r="E260" t="s">
        <v>19710</v>
      </c>
      <c r="F260" t="s">
        <v>19710</v>
      </c>
      <c r="G260" t="s">
        <v>19710</v>
      </c>
    </row>
    <row r="261" spans="1:7" ht="14.4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E261" t="s">
        <v>19710</v>
      </c>
      <c r="F261" s="1" t="s">
        <v>864</v>
      </c>
      <c r="G261" s="1" t="s">
        <v>865</v>
      </c>
    </row>
    <row r="262" spans="1:7" ht="14.4" x14ac:dyDescent="0.3">
      <c r="A262" s="1" t="s">
        <v>13</v>
      </c>
      <c r="B262" s="1" t="s">
        <v>866</v>
      </c>
      <c r="C262" s="1" t="s">
        <v>867</v>
      </c>
      <c r="D262" s="1" t="s">
        <v>683</v>
      </c>
      <c r="E262" t="s">
        <v>19710</v>
      </c>
      <c r="F262" t="s">
        <v>19710</v>
      </c>
      <c r="G262" t="s">
        <v>19710</v>
      </c>
    </row>
    <row r="263" spans="1:7" ht="14.4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E263" t="s">
        <v>19710</v>
      </c>
      <c r="F263" s="1" t="s">
        <v>870</v>
      </c>
      <c r="G263" s="1" t="s">
        <v>871</v>
      </c>
    </row>
    <row r="264" spans="1:7" ht="14.4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E264" t="s">
        <v>19710</v>
      </c>
      <c r="F264" t="s">
        <v>19710</v>
      </c>
      <c r="G264" s="1" t="s">
        <v>874</v>
      </c>
    </row>
    <row r="265" spans="1:7" ht="14.4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  <c r="F265" t="s">
        <v>19710</v>
      </c>
      <c r="G265" t="s">
        <v>19710</v>
      </c>
    </row>
    <row r="266" spans="1:7" ht="14.4" x14ac:dyDescent="0.3">
      <c r="A266" s="1" t="s">
        <v>13</v>
      </c>
      <c r="B266" s="1" t="s">
        <v>877</v>
      </c>
      <c r="C266" s="1" t="s">
        <v>878</v>
      </c>
      <c r="D266" s="1" t="s">
        <v>683</v>
      </c>
      <c r="E266" t="s">
        <v>19710</v>
      </c>
      <c r="F266" t="s">
        <v>19710</v>
      </c>
      <c r="G266" t="s">
        <v>19710</v>
      </c>
    </row>
    <row r="267" spans="1:7" ht="14.4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F267" t="s">
        <v>19710</v>
      </c>
      <c r="G267" s="1" t="s">
        <v>799</v>
      </c>
    </row>
    <row r="268" spans="1:7" ht="14.4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  <c r="F268" t="s">
        <v>19710</v>
      </c>
      <c r="G268" t="s">
        <v>19710</v>
      </c>
    </row>
    <row r="269" spans="1:7" ht="14.4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E269" t="s">
        <v>19710</v>
      </c>
      <c r="F269" t="s">
        <v>19710</v>
      </c>
      <c r="G269" s="1" t="s">
        <v>885</v>
      </c>
    </row>
    <row r="270" spans="1:7" ht="14.4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F270" t="s">
        <v>19710</v>
      </c>
      <c r="G270" s="1" t="s">
        <v>887</v>
      </c>
    </row>
    <row r="271" spans="1:7" ht="14.4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E271" t="s">
        <v>19710</v>
      </c>
      <c r="F271" t="s">
        <v>19710</v>
      </c>
      <c r="G271" s="1" t="s">
        <v>889</v>
      </c>
    </row>
    <row r="272" spans="1:7" ht="14.4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F272" t="s">
        <v>19710</v>
      </c>
      <c r="G272" s="1" t="s">
        <v>893</v>
      </c>
    </row>
    <row r="273" spans="1:7" ht="14.4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E273" t="s">
        <v>19710</v>
      </c>
      <c r="F273" s="1" t="s">
        <v>896</v>
      </c>
      <c r="G273" s="1" t="s">
        <v>897</v>
      </c>
    </row>
    <row r="274" spans="1:7" ht="14.4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ht="14.4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F275" t="s">
        <v>19710</v>
      </c>
      <c r="G275" s="1" t="s">
        <v>906</v>
      </c>
    </row>
    <row r="276" spans="1:7" ht="14.4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E276" t="s">
        <v>19710</v>
      </c>
      <c r="F276" t="s">
        <v>19710</v>
      </c>
      <c r="G276" s="1" t="s">
        <v>909</v>
      </c>
    </row>
    <row r="277" spans="1:7" ht="14.4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E277" t="s">
        <v>19710</v>
      </c>
      <c r="F277" s="1" t="s">
        <v>912</v>
      </c>
      <c r="G277" s="1" t="s">
        <v>913</v>
      </c>
    </row>
    <row r="278" spans="1:7" ht="14.4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E278" t="s">
        <v>19710</v>
      </c>
      <c r="F278" t="s">
        <v>19710</v>
      </c>
      <c r="G278" s="1" t="s">
        <v>916</v>
      </c>
    </row>
    <row r="279" spans="1:7" ht="14.4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F279" t="s">
        <v>19710</v>
      </c>
      <c r="G279" s="1" t="s">
        <v>920</v>
      </c>
    </row>
    <row r="280" spans="1:7" ht="14.4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F280" t="s">
        <v>19710</v>
      </c>
      <c r="G280" s="1" t="s">
        <v>923</v>
      </c>
    </row>
    <row r="281" spans="1:7" ht="14.4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F281" t="s">
        <v>19710</v>
      </c>
      <c r="G281" s="1" t="s">
        <v>926</v>
      </c>
    </row>
    <row r="282" spans="1:7" ht="14.4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F282" t="s">
        <v>19710</v>
      </c>
      <c r="G282" s="1" t="s">
        <v>929</v>
      </c>
    </row>
    <row r="283" spans="1:7" ht="14.4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F283" t="s">
        <v>19710</v>
      </c>
      <c r="G283" s="1" t="s">
        <v>933</v>
      </c>
    </row>
    <row r="284" spans="1:7" ht="14.4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  <c r="F284" t="s">
        <v>19710</v>
      </c>
      <c r="G284" t="s">
        <v>19710</v>
      </c>
    </row>
    <row r="285" spans="1:7" ht="14.4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F285" t="s">
        <v>19710</v>
      </c>
      <c r="G285" s="1" t="s">
        <v>938</v>
      </c>
    </row>
    <row r="286" spans="1:7" ht="14.4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ht="14.4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F287" t="s">
        <v>19710</v>
      </c>
      <c r="G287" s="1" t="s">
        <v>945</v>
      </c>
    </row>
    <row r="288" spans="1:7" ht="14.4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F288" t="s">
        <v>19710</v>
      </c>
      <c r="G288" s="1" t="s">
        <v>948</v>
      </c>
    </row>
    <row r="289" spans="1:7" ht="14.4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F289" t="s">
        <v>19710</v>
      </c>
      <c r="G289" s="1" t="s">
        <v>951</v>
      </c>
    </row>
    <row r="290" spans="1:7" ht="14.4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  <c r="F290" t="s">
        <v>19710</v>
      </c>
      <c r="G290" t="s">
        <v>19710</v>
      </c>
    </row>
    <row r="291" spans="1:7" ht="14.4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ht="14.4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ht="14.4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ht="14.4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F294" t="s">
        <v>19710</v>
      </c>
      <c r="G294" s="1" t="s">
        <v>969</v>
      </c>
    </row>
    <row r="295" spans="1:7" ht="14.4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ht="14.4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ht="14.4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ht="14.4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ht="14.4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E299" t="s">
        <v>19710</v>
      </c>
      <c r="F299" s="1" t="s">
        <v>988</v>
      </c>
      <c r="G299" s="1" t="s">
        <v>989</v>
      </c>
    </row>
    <row r="300" spans="1:7" ht="14.4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  <c r="F300" t="s">
        <v>19710</v>
      </c>
      <c r="G300" t="s">
        <v>19710</v>
      </c>
    </row>
    <row r="301" spans="1:7" ht="14.4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  <c r="F301" t="s">
        <v>19710</v>
      </c>
      <c r="G301" t="s">
        <v>19710</v>
      </c>
    </row>
    <row r="302" spans="1:7" ht="14.4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  <c r="F302" t="s">
        <v>19710</v>
      </c>
      <c r="G302" t="s">
        <v>19710</v>
      </c>
    </row>
    <row r="303" spans="1:7" ht="14.4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  <c r="G303" t="s">
        <v>19710</v>
      </c>
    </row>
    <row r="304" spans="1:7" ht="14.4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ht="14.4" x14ac:dyDescent="0.3">
      <c r="A305" s="1" t="s">
        <v>680</v>
      </c>
      <c r="B305" s="1" t="s">
        <v>1004</v>
      </c>
      <c r="C305" t="s">
        <v>19710</v>
      </c>
      <c r="D305" s="1" t="s">
        <v>683</v>
      </c>
      <c r="E305" s="1" t="s">
        <v>1005</v>
      </c>
      <c r="F305" t="s">
        <v>19710</v>
      </c>
      <c r="G305" t="s">
        <v>19710</v>
      </c>
    </row>
    <row r="306" spans="1:7" ht="14.4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  <c r="F306" t="s">
        <v>19710</v>
      </c>
      <c r="G306" t="s">
        <v>19710</v>
      </c>
    </row>
    <row r="307" spans="1:7" ht="14.4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  <c r="F307" t="s">
        <v>19710</v>
      </c>
      <c r="G307" t="s">
        <v>19710</v>
      </c>
    </row>
    <row r="308" spans="1:7" ht="14.4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t="s">
        <v>19710</v>
      </c>
    </row>
    <row r="309" spans="1:7" ht="14.4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  <c r="F309" t="s">
        <v>19710</v>
      </c>
      <c r="G309" t="s">
        <v>19710</v>
      </c>
    </row>
    <row r="310" spans="1:7" ht="14.4" x14ac:dyDescent="0.3">
      <c r="A310" s="1" t="s">
        <v>680</v>
      </c>
      <c r="B310" s="1" t="s">
        <v>1014</v>
      </c>
      <c r="C310" t="s">
        <v>19710</v>
      </c>
      <c r="D310" s="1" t="s">
        <v>683</v>
      </c>
      <c r="E310" s="1" t="s">
        <v>1015</v>
      </c>
      <c r="F310" s="1" t="s">
        <v>1016</v>
      </c>
      <c r="G310" t="s">
        <v>19710</v>
      </c>
    </row>
    <row r="311" spans="1:7" ht="14.4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ht="14.4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  <c r="F312" t="s">
        <v>19710</v>
      </c>
      <c r="G312" t="s">
        <v>19710</v>
      </c>
    </row>
    <row r="313" spans="1:7" ht="14.4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  <c r="F313" t="s">
        <v>19710</v>
      </c>
      <c r="G313" t="s">
        <v>19710</v>
      </c>
    </row>
    <row r="314" spans="1:7" ht="14.4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  <c r="F314" t="s">
        <v>19710</v>
      </c>
      <c r="G314" t="s">
        <v>19710</v>
      </c>
    </row>
    <row r="315" spans="1:7" ht="14.4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t="s">
        <v>19710</v>
      </c>
    </row>
    <row r="316" spans="1:7" ht="14.4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  <c r="F316" t="s">
        <v>19710</v>
      </c>
      <c r="G316" t="s">
        <v>19710</v>
      </c>
    </row>
    <row r="317" spans="1:7" ht="14.4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ht="14.4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  <c r="F318" t="s">
        <v>19710</v>
      </c>
      <c r="G318" t="s">
        <v>19710</v>
      </c>
    </row>
    <row r="319" spans="1:7" ht="14.4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  <c r="F319" t="s">
        <v>19710</v>
      </c>
      <c r="G319" t="s">
        <v>19710</v>
      </c>
    </row>
    <row r="320" spans="1:7" ht="14.4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  <c r="F320" t="s">
        <v>19710</v>
      </c>
      <c r="G320" t="s">
        <v>19710</v>
      </c>
    </row>
    <row r="321" spans="1:7" ht="14.4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  <c r="F321" t="s">
        <v>19710</v>
      </c>
      <c r="G321" t="s">
        <v>19710</v>
      </c>
    </row>
    <row r="322" spans="1:7" ht="14.4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  <c r="F322" t="s">
        <v>19710</v>
      </c>
      <c r="G322" t="s">
        <v>19710</v>
      </c>
    </row>
    <row r="323" spans="1:7" ht="14.4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t="s">
        <v>19710</v>
      </c>
    </row>
    <row r="324" spans="1:7" ht="14.4" x14ac:dyDescent="0.3">
      <c r="A324" s="1" t="s">
        <v>680</v>
      </c>
      <c r="B324" s="1" t="s">
        <v>1047</v>
      </c>
      <c r="C324" t="s">
        <v>19710</v>
      </c>
      <c r="D324" s="1" t="s">
        <v>683</v>
      </c>
      <c r="E324" s="1" t="s">
        <v>1015</v>
      </c>
      <c r="F324" t="s">
        <v>19710</v>
      </c>
      <c r="G324" t="s">
        <v>19710</v>
      </c>
    </row>
    <row r="325" spans="1:7" ht="14.4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  <c r="F325" t="s">
        <v>19710</v>
      </c>
      <c r="G325" t="s">
        <v>19710</v>
      </c>
    </row>
    <row r="326" spans="1:7" ht="14.4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  <c r="F326" t="s">
        <v>19710</v>
      </c>
      <c r="G326" t="s">
        <v>19710</v>
      </c>
    </row>
    <row r="327" spans="1:7" ht="14.4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  <c r="F327" t="s">
        <v>19710</v>
      </c>
      <c r="G327" t="s">
        <v>19710</v>
      </c>
    </row>
    <row r="328" spans="1:7" ht="14.4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ht="14.4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ht="14.4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  <c r="F330" t="s">
        <v>19710</v>
      </c>
      <c r="G330" t="s">
        <v>19710</v>
      </c>
    </row>
    <row r="331" spans="1:7" ht="14.4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  <c r="F331" t="s">
        <v>19710</v>
      </c>
      <c r="G331" t="s">
        <v>19710</v>
      </c>
    </row>
    <row r="332" spans="1:7" ht="14.4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  <c r="F332" t="s">
        <v>19710</v>
      </c>
      <c r="G332" t="s">
        <v>19710</v>
      </c>
    </row>
    <row r="333" spans="1:7" ht="14.4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  <c r="G333" t="s">
        <v>19710</v>
      </c>
    </row>
    <row r="334" spans="1:7" ht="14.4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  <c r="F334" t="s">
        <v>19710</v>
      </c>
      <c r="G334" t="s">
        <v>19710</v>
      </c>
    </row>
    <row r="335" spans="1:7" ht="14.4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F335" t="s">
        <v>19710</v>
      </c>
      <c r="G335" s="1" t="s">
        <v>1068</v>
      </c>
    </row>
    <row r="336" spans="1:7" ht="14.4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  <c r="F336" t="s">
        <v>19710</v>
      </c>
      <c r="G336" t="s">
        <v>19710</v>
      </c>
    </row>
    <row r="337" spans="1:7" ht="14.4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  <c r="F337" t="s">
        <v>19710</v>
      </c>
      <c r="G337" t="s">
        <v>19710</v>
      </c>
    </row>
    <row r="338" spans="1:7" ht="14.4" x14ac:dyDescent="0.3">
      <c r="A338" s="1" t="s">
        <v>680</v>
      </c>
      <c r="B338" s="1" t="s">
        <v>1071</v>
      </c>
      <c r="C338" t="s">
        <v>19710</v>
      </c>
      <c r="D338" s="1" t="s">
        <v>683</v>
      </c>
      <c r="E338" s="1" t="s">
        <v>1015</v>
      </c>
      <c r="F338" t="s">
        <v>19710</v>
      </c>
      <c r="G338" t="s">
        <v>19710</v>
      </c>
    </row>
    <row r="339" spans="1:7" ht="14.4" x14ac:dyDescent="0.3">
      <c r="A339" s="1" t="s">
        <v>680</v>
      </c>
      <c r="B339" s="1" t="s">
        <v>1072</v>
      </c>
      <c r="C339" t="s">
        <v>19710</v>
      </c>
      <c r="D339" s="1" t="s">
        <v>683</v>
      </c>
      <c r="E339" s="1" t="s">
        <v>1073</v>
      </c>
      <c r="F339" t="s">
        <v>19710</v>
      </c>
      <c r="G339" t="s">
        <v>19710</v>
      </c>
    </row>
    <row r="340" spans="1:7" ht="14.4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  <c r="F340" t="s">
        <v>19710</v>
      </c>
      <c r="G340" t="s">
        <v>19710</v>
      </c>
    </row>
    <row r="341" spans="1:7" ht="14.4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  <c r="F341" t="s">
        <v>19710</v>
      </c>
      <c r="G341" t="s">
        <v>19710</v>
      </c>
    </row>
    <row r="342" spans="1:7" ht="14.4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  <c r="F342" t="s">
        <v>19710</v>
      </c>
      <c r="G342" t="s">
        <v>19710</v>
      </c>
    </row>
    <row r="343" spans="1:7" ht="14.4" x14ac:dyDescent="0.3">
      <c r="A343" s="1" t="s">
        <v>680</v>
      </c>
      <c r="B343" s="1" t="s">
        <v>1078</v>
      </c>
      <c r="C343" t="s">
        <v>19710</v>
      </c>
      <c r="D343" s="1" t="s">
        <v>683</v>
      </c>
      <c r="E343" s="1" t="s">
        <v>1005</v>
      </c>
      <c r="F343" s="1" t="s">
        <v>1079</v>
      </c>
      <c r="G343" t="s">
        <v>19710</v>
      </c>
    </row>
    <row r="344" spans="1:7" ht="14.4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ht="14.4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F345" t="s">
        <v>19710</v>
      </c>
      <c r="G345" s="1" t="s">
        <v>1086</v>
      </c>
    </row>
    <row r="346" spans="1:7" ht="14.4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  <c r="F346" t="s">
        <v>19710</v>
      </c>
      <c r="G346" t="s">
        <v>19710</v>
      </c>
    </row>
    <row r="347" spans="1:7" ht="14.4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F347" t="s">
        <v>19710</v>
      </c>
      <c r="G347" s="1" t="s">
        <v>945</v>
      </c>
    </row>
    <row r="348" spans="1:7" ht="14.4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  <c r="F348" t="s">
        <v>19710</v>
      </c>
      <c r="G348" t="s">
        <v>19710</v>
      </c>
    </row>
    <row r="349" spans="1:7" ht="14.4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F349" t="s">
        <v>19710</v>
      </c>
      <c r="G349" s="1" t="s">
        <v>1094</v>
      </c>
    </row>
    <row r="350" spans="1:7" ht="14.4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F350" t="s">
        <v>19710</v>
      </c>
      <c r="G350" s="1" t="s">
        <v>1097</v>
      </c>
    </row>
    <row r="351" spans="1:7" ht="14.4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ht="14.4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ht="14.4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ht="14.4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ht="14.4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ht="14.4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ht="14.4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ht="14.4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ht="14.4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ht="14.4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ht="14.4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ht="14.4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ht="14.4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ht="14.4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ht="14.4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ht="14.4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F366" t="s">
        <v>19710</v>
      </c>
      <c r="G366" s="1" t="s">
        <v>1155</v>
      </c>
    </row>
    <row r="367" spans="1:7" ht="14.4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ht="14.4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ht="14.4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ht="14.4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ht="14.4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ht="14.4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ht="14.4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ht="14.4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ht="14.4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ht="14.4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ht="14.4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ht="14.4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ht="14.4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  <c r="F379" t="s">
        <v>19710</v>
      </c>
      <c r="G379" t="s">
        <v>19710</v>
      </c>
    </row>
    <row r="380" spans="1:7" ht="14.4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  <c r="F380" t="s">
        <v>19710</v>
      </c>
      <c r="G380" t="s">
        <v>19710</v>
      </c>
    </row>
    <row r="381" spans="1:7" ht="14.4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  <c r="F381" t="s">
        <v>19710</v>
      </c>
      <c r="G381" t="s">
        <v>19710</v>
      </c>
    </row>
    <row r="382" spans="1:7" ht="14.4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F382" t="s">
        <v>19710</v>
      </c>
      <c r="G382" s="1" t="s">
        <v>1207</v>
      </c>
    </row>
    <row r="383" spans="1:7" ht="14.4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  <c r="F383" t="s">
        <v>19710</v>
      </c>
      <c r="G383" t="s">
        <v>19710</v>
      </c>
    </row>
    <row r="384" spans="1:7" ht="14.4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ht="14.4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ht="14.4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  <c r="F386" t="s">
        <v>19710</v>
      </c>
      <c r="G386" t="s">
        <v>19710</v>
      </c>
    </row>
    <row r="387" spans="1:7" ht="14.4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  <c r="F387" t="s">
        <v>19710</v>
      </c>
      <c r="G387" t="s">
        <v>19710</v>
      </c>
    </row>
    <row r="388" spans="1:7" ht="14.4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ht="14.4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F389" t="s">
        <v>19710</v>
      </c>
      <c r="G389" s="1" t="s">
        <v>1227</v>
      </c>
    </row>
    <row r="390" spans="1:7" ht="14.4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F390" t="s">
        <v>19710</v>
      </c>
      <c r="G390" s="1" t="s">
        <v>1229</v>
      </c>
    </row>
    <row r="391" spans="1:7" ht="14.4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ht="14.4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ht="14.4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  <c r="F393" t="s">
        <v>19710</v>
      </c>
      <c r="G393" t="s">
        <v>19710</v>
      </c>
    </row>
    <row r="394" spans="1:7" ht="14.4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F394" t="s">
        <v>19710</v>
      </c>
      <c r="G394" s="1" t="s">
        <v>1243</v>
      </c>
    </row>
    <row r="395" spans="1:7" ht="14.4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  <c r="F395" t="s">
        <v>19710</v>
      </c>
      <c r="G395" t="s">
        <v>19710</v>
      </c>
    </row>
    <row r="396" spans="1:7" ht="14.4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F396" t="s">
        <v>19710</v>
      </c>
      <c r="G396" s="1" t="s">
        <v>1249</v>
      </c>
    </row>
    <row r="397" spans="1:7" ht="14.4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ht="14.4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ht="14.4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  <c r="F399" t="s">
        <v>19710</v>
      </c>
      <c r="G399" t="s">
        <v>19710</v>
      </c>
    </row>
    <row r="400" spans="1:7" ht="14.4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ht="14.4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ht="14.4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ht="14.4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F403" t="s">
        <v>19710</v>
      </c>
      <c r="G403" s="1" t="s">
        <v>1274</v>
      </c>
    </row>
    <row r="404" spans="1:7" ht="14.4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ht="14.4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ht="14.4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ht="14.4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E407" t="s">
        <v>19710</v>
      </c>
      <c r="F407" t="s">
        <v>19710</v>
      </c>
      <c r="G407" s="1" t="s">
        <v>1288</v>
      </c>
    </row>
    <row r="408" spans="1:7" ht="14.4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ht="14.4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E409" t="s">
        <v>19710</v>
      </c>
      <c r="F409" s="1" t="s">
        <v>1295</v>
      </c>
      <c r="G409" t="s">
        <v>19710</v>
      </c>
    </row>
    <row r="410" spans="1:7" ht="14.4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F410" t="s">
        <v>19710</v>
      </c>
      <c r="G410" s="1" t="s">
        <v>1299</v>
      </c>
    </row>
    <row r="411" spans="1:7" ht="14.4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F411" t="s">
        <v>19710</v>
      </c>
      <c r="G411" s="1" t="s">
        <v>1303</v>
      </c>
    </row>
    <row r="412" spans="1:7" ht="14.4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ht="14.4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ht="14.4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ht="14.4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F415" t="s">
        <v>19710</v>
      </c>
      <c r="G415" s="1" t="s">
        <v>1322</v>
      </c>
    </row>
    <row r="416" spans="1:7" ht="14.4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E416" t="s">
        <v>19710</v>
      </c>
      <c r="F416" s="1" t="s">
        <v>1325</v>
      </c>
      <c r="G416" s="1" t="s">
        <v>1326</v>
      </c>
    </row>
    <row r="417" spans="1:7" ht="14.4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E417" t="s">
        <v>19710</v>
      </c>
      <c r="F417" s="1" t="s">
        <v>1329</v>
      </c>
      <c r="G417" t="s">
        <v>19710</v>
      </c>
    </row>
    <row r="418" spans="1:7" ht="14.4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ht="14.4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F419" t="s">
        <v>19710</v>
      </c>
      <c r="G419" s="1" t="s">
        <v>1336</v>
      </c>
    </row>
    <row r="420" spans="1:7" ht="14.4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F420" t="s">
        <v>19710</v>
      </c>
      <c r="G420" s="1" t="s">
        <v>969</v>
      </c>
    </row>
    <row r="421" spans="1:7" ht="14.4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ht="14.4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F422" t="s">
        <v>19710</v>
      </c>
      <c r="G422" s="1" t="s">
        <v>1345</v>
      </c>
    </row>
    <row r="423" spans="1:7" ht="14.4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F423" t="s">
        <v>19710</v>
      </c>
      <c r="G423" s="1" t="s">
        <v>1348</v>
      </c>
    </row>
    <row r="424" spans="1:7" ht="14.4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ht="14.4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ht="14.4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ht="14.4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ht="14.4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F428" t="s">
        <v>19710</v>
      </c>
      <c r="G428" s="1" t="s">
        <v>1363</v>
      </c>
    </row>
    <row r="429" spans="1:7" ht="14.4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E429" t="s">
        <v>19710</v>
      </c>
      <c r="F429" s="1" t="s">
        <v>1366</v>
      </c>
      <c r="G429" s="1" t="s">
        <v>1367</v>
      </c>
    </row>
    <row r="430" spans="1:7" ht="14.4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F430" t="s">
        <v>19710</v>
      </c>
      <c r="G430" s="1" t="s">
        <v>1370</v>
      </c>
    </row>
    <row r="431" spans="1:7" ht="14.4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F431" t="s">
        <v>19710</v>
      </c>
      <c r="G431" s="1" t="s">
        <v>1373</v>
      </c>
    </row>
    <row r="432" spans="1:7" ht="14.4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F432" t="s">
        <v>19710</v>
      </c>
      <c r="G432" s="1" t="s">
        <v>1376</v>
      </c>
    </row>
    <row r="433" spans="1:7" ht="14.4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F433" t="s">
        <v>19710</v>
      </c>
      <c r="G433" s="1" t="s">
        <v>1379</v>
      </c>
    </row>
    <row r="434" spans="1:7" ht="14.4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  <c r="F434" t="s">
        <v>19710</v>
      </c>
      <c r="G434" t="s">
        <v>19710</v>
      </c>
    </row>
    <row r="435" spans="1:7" ht="14.4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F435" t="s">
        <v>19710</v>
      </c>
      <c r="G435" s="1" t="s">
        <v>1384</v>
      </c>
    </row>
    <row r="436" spans="1:7" ht="14.4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F436" t="s">
        <v>19710</v>
      </c>
      <c r="G436" s="1" t="s">
        <v>1387</v>
      </c>
    </row>
    <row r="437" spans="1:7" ht="14.4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F437" t="s">
        <v>19710</v>
      </c>
      <c r="G437" s="1" t="s">
        <v>1390</v>
      </c>
    </row>
    <row r="438" spans="1:7" ht="14.4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ht="14.4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F439" t="s">
        <v>19710</v>
      </c>
      <c r="G439" s="1" t="s">
        <v>1397</v>
      </c>
    </row>
    <row r="440" spans="1:7" ht="14.4" x14ac:dyDescent="0.3">
      <c r="A440" s="1" t="s">
        <v>680</v>
      </c>
      <c r="B440" s="1" t="s">
        <v>1398</v>
      </c>
      <c r="C440" t="s">
        <v>19710</v>
      </c>
      <c r="D440" s="1" t="s">
        <v>683</v>
      </c>
      <c r="E440" s="1" t="s">
        <v>1399</v>
      </c>
      <c r="F440" t="s">
        <v>19710</v>
      </c>
      <c r="G440" s="1" t="s">
        <v>1400</v>
      </c>
    </row>
    <row r="441" spans="1:7" ht="14.4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F441" t="s">
        <v>19710</v>
      </c>
      <c r="G441" s="1" t="s">
        <v>1403</v>
      </c>
    </row>
    <row r="442" spans="1:7" ht="14.4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ht="14.4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ht="14.4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F444" t="s">
        <v>19710</v>
      </c>
      <c r="G444" s="1" t="s">
        <v>1413</v>
      </c>
    </row>
    <row r="445" spans="1:7" ht="14.4" x14ac:dyDescent="0.3">
      <c r="A445" s="1" t="s">
        <v>680</v>
      </c>
      <c r="B445" s="1" t="s">
        <v>1414</v>
      </c>
      <c r="C445" t="s">
        <v>19710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ht="14.4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ht="14.4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ht="14.4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F448" t="s">
        <v>19710</v>
      </c>
      <c r="G448" s="1" t="s">
        <v>1428</v>
      </c>
    </row>
    <row r="449" spans="1:7" ht="14.4" x14ac:dyDescent="0.3">
      <c r="A449" s="1" t="s">
        <v>13</v>
      </c>
      <c r="B449" s="1" t="s">
        <v>1429</v>
      </c>
      <c r="C449" s="1" t="s">
        <v>1430</v>
      </c>
      <c r="D449" s="1" t="s">
        <v>683</v>
      </c>
      <c r="E449" t="s">
        <v>19710</v>
      </c>
      <c r="F449" t="s">
        <v>19710</v>
      </c>
      <c r="G449" t="s">
        <v>19710</v>
      </c>
    </row>
    <row r="450" spans="1:7" ht="14.4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F450" t="s">
        <v>19710</v>
      </c>
      <c r="G450" s="1" t="s">
        <v>1433</v>
      </c>
    </row>
    <row r="451" spans="1:7" ht="14.4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F451" t="s">
        <v>19710</v>
      </c>
      <c r="G451" s="1" t="s">
        <v>1436</v>
      </c>
    </row>
    <row r="452" spans="1:7" ht="14.4" x14ac:dyDescent="0.3">
      <c r="A452" s="1" t="s">
        <v>13</v>
      </c>
      <c r="B452" s="1" t="s">
        <v>1437</v>
      </c>
      <c r="C452" s="1" t="s">
        <v>1438</v>
      </c>
      <c r="D452" s="1" t="s">
        <v>683</v>
      </c>
      <c r="E452" t="s">
        <v>19710</v>
      </c>
      <c r="F452" t="s">
        <v>19710</v>
      </c>
      <c r="G452" t="s">
        <v>19710</v>
      </c>
    </row>
    <row r="453" spans="1:7" ht="14.4" x14ac:dyDescent="0.3">
      <c r="A453" s="1" t="s">
        <v>13</v>
      </c>
      <c r="B453" s="1" t="s">
        <v>1439</v>
      </c>
      <c r="C453" s="1" t="s">
        <v>1440</v>
      </c>
      <c r="D453" s="1" t="s">
        <v>683</v>
      </c>
      <c r="E453" t="s">
        <v>19710</v>
      </c>
      <c r="F453" t="s">
        <v>19710</v>
      </c>
      <c r="G453" t="s">
        <v>19710</v>
      </c>
    </row>
    <row r="454" spans="1:7" ht="14.4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E454" t="s">
        <v>19710</v>
      </c>
      <c r="F454" t="s">
        <v>19710</v>
      </c>
      <c r="G454" s="1" t="s">
        <v>1443</v>
      </c>
    </row>
    <row r="455" spans="1:7" ht="14.4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ht="14.4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E456" t="s">
        <v>19710</v>
      </c>
      <c r="F456" s="1" t="s">
        <v>1451</v>
      </c>
      <c r="G456" s="1" t="s">
        <v>1452</v>
      </c>
    </row>
    <row r="457" spans="1:7" ht="14.4" x14ac:dyDescent="0.3">
      <c r="A457" s="1" t="s">
        <v>13</v>
      </c>
      <c r="B457" s="1" t="s">
        <v>1453</v>
      </c>
      <c r="C457" s="1" t="s">
        <v>1454</v>
      </c>
      <c r="D457" s="1" t="s">
        <v>683</v>
      </c>
      <c r="E457" t="s">
        <v>19710</v>
      </c>
      <c r="F457" t="s">
        <v>19710</v>
      </c>
      <c r="G457" t="s">
        <v>19710</v>
      </c>
    </row>
    <row r="458" spans="1:7" ht="14.4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F458" t="s">
        <v>19710</v>
      </c>
      <c r="G458" s="1" t="s">
        <v>1458</v>
      </c>
    </row>
    <row r="459" spans="1:7" ht="14.4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E459" t="s">
        <v>19710</v>
      </c>
      <c r="F459" t="s">
        <v>19710</v>
      </c>
      <c r="G459" s="1" t="s">
        <v>1461</v>
      </c>
    </row>
    <row r="460" spans="1:7" ht="14.4" x14ac:dyDescent="0.3">
      <c r="A460" s="1" t="s">
        <v>13</v>
      </c>
      <c r="B460" s="1" t="s">
        <v>1462</v>
      </c>
      <c r="C460" s="1" t="s">
        <v>1463</v>
      </c>
      <c r="D460" s="1" t="s">
        <v>683</v>
      </c>
      <c r="E460" t="s">
        <v>19710</v>
      </c>
      <c r="F460" t="s">
        <v>19710</v>
      </c>
      <c r="G460" t="s">
        <v>19710</v>
      </c>
    </row>
    <row r="461" spans="1:7" ht="14.4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ht="14.4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E462" t="s">
        <v>19710</v>
      </c>
      <c r="F462" t="s">
        <v>19710</v>
      </c>
      <c r="G462" s="1" t="s">
        <v>1470</v>
      </c>
    </row>
    <row r="463" spans="1:7" ht="14.4" x14ac:dyDescent="0.3">
      <c r="A463" s="1" t="s">
        <v>13</v>
      </c>
      <c r="B463" s="1" t="s">
        <v>1471</v>
      </c>
      <c r="C463" s="1" t="s">
        <v>1472</v>
      </c>
      <c r="D463" s="1" t="s">
        <v>683</v>
      </c>
      <c r="E463" t="s">
        <v>19710</v>
      </c>
      <c r="F463" t="s">
        <v>19710</v>
      </c>
      <c r="G463" t="s">
        <v>19710</v>
      </c>
    </row>
    <row r="464" spans="1:7" ht="14.4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E464" t="s">
        <v>19710</v>
      </c>
      <c r="F464" t="s">
        <v>19710</v>
      </c>
      <c r="G464" s="1" t="s">
        <v>1461</v>
      </c>
    </row>
    <row r="465" spans="1:7" ht="14.4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E465" t="s">
        <v>19710</v>
      </c>
      <c r="F465" t="s">
        <v>19710</v>
      </c>
      <c r="G465" s="1" t="s">
        <v>1477</v>
      </c>
    </row>
    <row r="466" spans="1:7" ht="14.4" x14ac:dyDescent="0.3">
      <c r="A466" s="1" t="s">
        <v>13</v>
      </c>
      <c r="B466" s="1" t="s">
        <v>1478</v>
      </c>
      <c r="C466" s="1" t="s">
        <v>1479</v>
      </c>
      <c r="D466" s="1" t="s">
        <v>683</v>
      </c>
      <c r="E466" t="s">
        <v>19710</v>
      </c>
      <c r="F466" t="s">
        <v>19710</v>
      </c>
      <c r="G466" t="s">
        <v>19710</v>
      </c>
    </row>
    <row r="467" spans="1:7" ht="14.4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E467" t="s">
        <v>19710</v>
      </c>
      <c r="F467" s="1" t="s">
        <v>1482</v>
      </c>
      <c r="G467" s="1" t="s">
        <v>1483</v>
      </c>
    </row>
    <row r="468" spans="1:7" ht="14.4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E468" t="s">
        <v>19710</v>
      </c>
      <c r="F468" t="s">
        <v>19710</v>
      </c>
      <c r="G468" s="1" t="s">
        <v>1486</v>
      </c>
    </row>
    <row r="469" spans="1:7" ht="14.4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E469" t="s">
        <v>19710</v>
      </c>
      <c r="F469" t="s">
        <v>19710</v>
      </c>
      <c r="G469" s="1" t="s">
        <v>807</v>
      </c>
    </row>
    <row r="470" spans="1:7" ht="14.4" x14ac:dyDescent="0.3">
      <c r="A470" s="1" t="s">
        <v>13</v>
      </c>
      <c r="B470" s="1" t="s">
        <v>1489</v>
      </c>
      <c r="C470" s="1" t="s">
        <v>1490</v>
      </c>
      <c r="D470" s="1" t="s">
        <v>683</v>
      </c>
      <c r="E470" t="s">
        <v>19710</v>
      </c>
      <c r="F470" t="s">
        <v>19710</v>
      </c>
      <c r="G470" t="s">
        <v>19710</v>
      </c>
    </row>
    <row r="471" spans="1:7" ht="14.4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  <c r="F471" t="s">
        <v>19710</v>
      </c>
      <c r="G471" t="s">
        <v>19710</v>
      </c>
    </row>
    <row r="472" spans="1:7" ht="14.4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F472" t="s">
        <v>19710</v>
      </c>
      <c r="G472" s="1" t="s">
        <v>887</v>
      </c>
    </row>
    <row r="473" spans="1:7" ht="14.4" x14ac:dyDescent="0.3">
      <c r="A473" s="1" t="s">
        <v>13</v>
      </c>
      <c r="B473" s="1" t="s">
        <v>1495</v>
      </c>
      <c r="C473" t="s">
        <v>19710</v>
      </c>
      <c r="D473" s="1" t="s">
        <v>683</v>
      </c>
      <c r="E473" s="1" t="s">
        <v>1496</v>
      </c>
      <c r="F473" t="s">
        <v>19710</v>
      </c>
      <c r="G473" s="1" t="s">
        <v>887</v>
      </c>
    </row>
    <row r="474" spans="1:7" ht="14.4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F474" t="s">
        <v>19710</v>
      </c>
      <c r="G474" s="1" t="s">
        <v>887</v>
      </c>
    </row>
    <row r="475" spans="1:7" ht="14.4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E475" t="s">
        <v>19710</v>
      </c>
      <c r="F475" t="s">
        <v>19710</v>
      </c>
      <c r="G475" s="1" t="s">
        <v>1501</v>
      </c>
    </row>
    <row r="476" spans="1:7" ht="14.4" x14ac:dyDescent="0.3">
      <c r="A476" s="1" t="s">
        <v>13</v>
      </c>
      <c r="B476" s="1" t="s">
        <v>1502</v>
      </c>
      <c r="C476" s="1" t="s">
        <v>1503</v>
      </c>
      <c r="D476" s="1" t="s">
        <v>683</v>
      </c>
      <c r="E476" t="s">
        <v>19710</v>
      </c>
      <c r="F476" t="s">
        <v>19710</v>
      </c>
      <c r="G476" t="s">
        <v>19710</v>
      </c>
    </row>
    <row r="477" spans="1:7" ht="14.4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E477" t="s">
        <v>19710</v>
      </c>
      <c r="F477" t="s">
        <v>19710</v>
      </c>
      <c r="G477" s="1" t="s">
        <v>1506</v>
      </c>
    </row>
    <row r="478" spans="1:7" ht="14.4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F478" t="s">
        <v>19710</v>
      </c>
      <c r="G478" s="1" t="s">
        <v>865</v>
      </c>
    </row>
    <row r="479" spans="1:7" ht="14.4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E479" t="s">
        <v>19710</v>
      </c>
      <c r="F479" t="s">
        <v>19710</v>
      </c>
      <c r="G479" s="1" t="s">
        <v>1511</v>
      </c>
    </row>
    <row r="480" spans="1:7" ht="14.4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E480" t="s">
        <v>19710</v>
      </c>
      <c r="F480" t="s">
        <v>19710</v>
      </c>
      <c r="G480" s="1" t="s">
        <v>1511</v>
      </c>
    </row>
    <row r="481" spans="1:7" ht="14.4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E481" t="s">
        <v>19710</v>
      </c>
      <c r="F481" t="s">
        <v>19710</v>
      </c>
      <c r="G481" s="1" t="s">
        <v>1511</v>
      </c>
    </row>
    <row r="482" spans="1:7" ht="14.4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F482" t="s">
        <v>19710</v>
      </c>
      <c r="G482" s="1" t="s">
        <v>1516</v>
      </c>
    </row>
    <row r="483" spans="1:7" ht="14.4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F483" t="s">
        <v>19710</v>
      </c>
      <c r="G483" s="1" t="s">
        <v>1519</v>
      </c>
    </row>
    <row r="484" spans="1:7" ht="14.4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F484" t="s">
        <v>19710</v>
      </c>
      <c r="G484" s="1" t="s">
        <v>834</v>
      </c>
    </row>
    <row r="485" spans="1:7" ht="14.4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E485" t="s">
        <v>19710</v>
      </c>
      <c r="F485" t="s">
        <v>19710</v>
      </c>
      <c r="G485" s="1" t="s">
        <v>834</v>
      </c>
    </row>
    <row r="486" spans="1:7" ht="14.4" x14ac:dyDescent="0.3">
      <c r="A486" s="1" t="s">
        <v>13</v>
      </c>
      <c r="B486" s="1" t="s">
        <v>1523</v>
      </c>
      <c r="C486" t="s">
        <v>19710</v>
      </c>
      <c r="D486" s="1" t="s">
        <v>683</v>
      </c>
      <c r="E486" t="s">
        <v>19710</v>
      </c>
      <c r="F486" t="s">
        <v>19710</v>
      </c>
      <c r="G486" s="1" t="s">
        <v>1524</v>
      </c>
    </row>
    <row r="487" spans="1:7" ht="14.4" x14ac:dyDescent="0.3">
      <c r="A487" s="1" t="s">
        <v>13</v>
      </c>
      <c r="B487" s="1" t="s">
        <v>1525</v>
      </c>
      <c r="C487" t="s">
        <v>19710</v>
      </c>
      <c r="D487" s="1" t="s">
        <v>683</v>
      </c>
      <c r="E487" t="s">
        <v>19710</v>
      </c>
      <c r="F487" t="s">
        <v>19710</v>
      </c>
      <c r="G487" s="1" t="s">
        <v>1526</v>
      </c>
    </row>
    <row r="488" spans="1:7" ht="14.4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E488" t="s">
        <v>19710</v>
      </c>
      <c r="F488" t="s">
        <v>19710</v>
      </c>
      <c r="G488" s="1" t="s">
        <v>1526</v>
      </c>
    </row>
    <row r="489" spans="1:7" ht="14.4" x14ac:dyDescent="0.3">
      <c r="A489" s="1" t="s">
        <v>13</v>
      </c>
      <c r="B489" s="1" t="s">
        <v>1529</v>
      </c>
      <c r="C489" t="s">
        <v>19710</v>
      </c>
      <c r="D489" s="1" t="s">
        <v>683</v>
      </c>
      <c r="E489" t="s">
        <v>19710</v>
      </c>
      <c r="F489" t="s">
        <v>19710</v>
      </c>
      <c r="G489" s="1" t="s">
        <v>1530</v>
      </c>
    </row>
    <row r="490" spans="1:7" ht="14.4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F490" t="s">
        <v>19710</v>
      </c>
      <c r="G490" s="1" t="s">
        <v>1526</v>
      </c>
    </row>
    <row r="491" spans="1:7" ht="14.4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E491" t="s">
        <v>19710</v>
      </c>
      <c r="F491" t="s">
        <v>19710</v>
      </c>
      <c r="G491" s="1" t="s">
        <v>1535</v>
      </c>
    </row>
    <row r="492" spans="1:7" ht="14.4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F492" t="s">
        <v>19710</v>
      </c>
      <c r="G492" s="1" t="s">
        <v>1539</v>
      </c>
    </row>
    <row r="493" spans="1:7" ht="14.4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F493" t="s">
        <v>19710</v>
      </c>
      <c r="G493" s="1" t="s">
        <v>1542</v>
      </c>
    </row>
    <row r="494" spans="1:7" ht="14.4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F494" t="s">
        <v>19710</v>
      </c>
      <c r="G494" s="1" t="s">
        <v>1545</v>
      </c>
    </row>
    <row r="495" spans="1:7" ht="14.4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E495" t="s">
        <v>19710</v>
      </c>
      <c r="F495" t="s">
        <v>19710</v>
      </c>
      <c r="G495" s="1" t="s">
        <v>1548</v>
      </c>
    </row>
    <row r="496" spans="1:7" ht="14.4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E496" t="s">
        <v>19710</v>
      </c>
      <c r="F496" t="s">
        <v>19710</v>
      </c>
      <c r="G496" s="1" t="s">
        <v>1551</v>
      </c>
    </row>
    <row r="497" spans="1:7" ht="14.4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E497" t="s">
        <v>19710</v>
      </c>
      <c r="F497" t="s">
        <v>19710</v>
      </c>
      <c r="G497" s="1" t="s">
        <v>1551</v>
      </c>
    </row>
    <row r="498" spans="1:7" ht="14.4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E498" t="s">
        <v>19710</v>
      </c>
      <c r="F498" t="s">
        <v>19710</v>
      </c>
      <c r="G498" s="1" t="s">
        <v>1551</v>
      </c>
    </row>
    <row r="499" spans="1:7" ht="14.4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E499" t="s">
        <v>19710</v>
      </c>
      <c r="F499" t="s">
        <v>19710</v>
      </c>
      <c r="G499" s="1" t="s">
        <v>1558</v>
      </c>
    </row>
    <row r="500" spans="1:7" ht="14.4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E500" t="s">
        <v>19710</v>
      </c>
      <c r="F500" t="s">
        <v>19710</v>
      </c>
      <c r="G500" s="1" t="s">
        <v>1561</v>
      </c>
    </row>
    <row r="501" spans="1:7" ht="14.4" x14ac:dyDescent="0.3">
      <c r="A501" s="1" t="s">
        <v>13</v>
      </c>
      <c r="B501" s="1" t="s">
        <v>1562</v>
      </c>
      <c r="C501" s="1" t="s">
        <v>1563</v>
      </c>
      <c r="D501" s="1" t="s">
        <v>683</v>
      </c>
      <c r="E501" t="s">
        <v>19710</v>
      </c>
      <c r="F501" t="s">
        <v>19710</v>
      </c>
      <c r="G501" t="s">
        <v>19710</v>
      </c>
    </row>
    <row r="502" spans="1:7" ht="14.4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E502" t="s">
        <v>19710</v>
      </c>
      <c r="F502" t="s">
        <v>19710</v>
      </c>
      <c r="G502" s="1" t="s">
        <v>1566</v>
      </c>
    </row>
    <row r="503" spans="1:7" ht="14.4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E503" t="s">
        <v>19710</v>
      </c>
      <c r="F503" t="s">
        <v>19710</v>
      </c>
      <c r="G503" s="1" t="s">
        <v>1569</v>
      </c>
    </row>
    <row r="504" spans="1:7" ht="14.4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E504" t="s">
        <v>19710</v>
      </c>
      <c r="F504" s="1" t="s">
        <v>1572</v>
      </c>
      <c r="G504" s="1" t="s">
        <v>1573</v>
      </c>
    </row>
    <row r="505" spans="1:7" ht="14.4" x14ac:dyDescent="0.3">
      <c r="A505" s="1" t="s">
        <v>13</v>
      </c>
      <c r="B505" s="1" t="s">
        <v>1574</v>
      </c>
      <c r="C505" s="1" t="s">
        <v>1575</v>
      </c>
      <c r="D505" s="1" t="s">
        <v>683</v>
      </c>
      <c r="E505" t="s">
        <v>19710</v>
      </c>
      <c r="F505" t="s">
        <v>19710</v>
      </c>
      <c r="G505" t="s">
        <v>19710</v>
      </c>
    </row>
    <row r="506" spans="1:7" ht="14.4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F506" t="s">
        <v>19710</v>
      </c>
      <c r="G506" s="1" t="s">
        <v>698</v>
      </c>
    </row>
    <row r="507" spans="1:7" ht="14.4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F507" t="s">
        <v>19710</v>
      </c>
      <c r="G507" s="1" t="s">
        <v>698</v>
      </c>
    </row>
    <row r="508" spans="1:7" ht="14.4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E508" t="s">
        <v>19710</v>
      </c>
      <c r="F508" t="s">
        <v>19710</v>
      </c>
      <c r="G508" s="1" t="s">
        <v>1582</v>
      </c>
    </row>
    <row r="509" spans="1:7" ht="14.4" x14ac:dyDescent="0.3">
      <c r="A509" s="1" t="s">
        <v>13</v>
      </c>
      <c r="B509" s="1" t="s">
        <v>1583</v>
      </c>
      <c r="C509" s="1" t="s">
        <v>1584</v>
      </c>
      <c r="D509" s="1" t="s">
        <v>683</v>
      </c>
      <c r="E509" t="s">
        <v>19710</v>
      </c>
      <c r="F509" t="s">
        <v>19710</v>
      </c>
      <c r="G509" t="s">
        <v>19710</v>
      </c>
    </row>
    <row r="510" spans="1:7" ht="14.4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ht="14.4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E511" t="s">
        <v>19710</v>
      </c>
      <c r="F511" s="1" t="s">
        <v>1592</v>
      </c>
      <c r="G511" s="1" t="s">
        <v>1593</v>
      </c>
    </row>
    <row r="512" spans="1:7" ht="14.4" x14ac:dyDescent="0.3">
      <c r="A512" s="1" t="s">
        <v>13</v>
      </c>
      <c r="B512" s="1" t="s">
        <v>1594</v>
      </c>
      <c r="C512" s="1" t="s">
        <v>1595</v>
      </c>
      <c r="D512" s="1" t="s">
        <v>683</v>
      </c>
      <c r="E512" t="s">
        <v>19710</v>
      </c>
      <c r="F512" t="s">
        <v>19710</v>
      </c>
      <c r="G512" t="s">
        <v>19710</v>
      </c>
    </row>
    <row r="513" spans="1:7" ht="14.4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E513" t="s">
        <v>19710</v>
      </c>
      <c r="F513" t="s">
        <v>19710</v>
      </c>
      <c r="G513" s="1" t="s">
        <v>854</v>
      </c>
    </row>
    <row r="514" spans="1:7" ht="14.4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F514" t="s">
        <v>19710</v>
      </c>
      <c r="G514" s="1" t="s">
        <v>1600</v>
      </c>
    </row>
    <row r="515" spans="1:7" ht="14.4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  <c r="F515" t="s">
        <v>19710</v>
      </c>
      <c r="G515" t="s">
        <v>19710</v>
      </c>
    </row>
    <row r="516" spans="1:7" ht="14.4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F516" t="s">
        <v>19710</v>
      </c>
      <c r="G516" s="1" t="s">
        <v>1607</v>
      </c>
    </row>
    <row r="517" spans="1:7" ht="14.4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F517" t="s">
        <v>19710</v>
      </c>
      <c r="G517" s="1" t="s">
        <v>1611</v>
      </c>
    </row>
    <row r="518" spans="1:7" ht="14.4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E518" t="s">
        <v>19710</v>
      </c>
      <c r="F518" t="s">
        <v>19710</v>
      </c>
      <c r="G518" s="1" t="s">
        <v>1614</v>
      </c>
    </row>
    <row r="519" spans="1:7" ht="14.4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F519" t="s">
        <v>19710</v>
      </c>
      <c r="G519" s="1" t="s">
        <v>1617</v>
      </c>
    </row>
    <row r="520" spans="1:7" ht="14.4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E520" t="s">
        <v>19710</v>
      </c>
      <c r="F520" t="s">
        <v>19710</v>
      </c>
      <c r="G520" s="1" t="s">
        <v>1620</v>
      </c>
    </row>
    <row r="521" spans="1:7" ht="14.4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E521" t="s">
        <v>19710</v>
      </c>
      <c r="F521" t="s">
        <v>19710</v>
      </c>
      <c r="G521" s="1" t="s">
        <v>1623</v>
      </c>
    </row>
    <row r="522" spans="1:7" ht="14.4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F522" t="s">
        <v>19710</v>
      </c>
      <c r="G522" s="1" t="s">
        <v>969</v>
      </c>
    </row>
    <row r="523" spans="1:7" ht="14.4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F523" t="s">
        <v>19710</v>
      </c>
      <c r="G523" s="1" t="s">
        <v>1628</v>
      </c>
    </row>
    <row r="524" spans="1:7" ht="14.4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E524" t="s">
        <v>19710</v>
      </c>
      <c r="F524" t="s">
        <v>19710</v>
      </c>
      <c r="G524" s="1" t="s">
        <v>1617</v>
      </c>
    </row>
    <row r="525" spans="1:7" ht="14.4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F525" t="s">
        <v>19710</v>
      </c>
      <c r="G525" s="1" t="s">
        <v>1633</v>
      </c>
    </row>
    <row r="526" spans="1:7" ht="14.4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E526" t="s">
        <v>19710</v>
      </c>
      <c r="F526" t="s">
        <v>19710</v>
      </c>
      <c r="G526" s="1" t="s">
        <v>1636</v>
      </c>
    </row>
    <row r="527" spans="1:7" ht="14.4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E527" t="s">
        <v>19710</v>
      </c>
      <c r="F527" s="1" t="s">
        <v>1639</v>
      </c>
      <c r="G527" s="1" t="s">
        <v>1640</v>
      </c>
    </row>
    <row r="528" spans="1:7" ht="14.4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E528" t="s">
        <v>19710</v>
      </c>
      <c r="F528" t="s">
        <v>19710</v>
      </c>
      <c r="G528" s="1" t="s">
        <v>1643</v>
      </c>
    </row>
    <row r="529" spans="1:7" ht="14.4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ht="14.4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E530" t="s">
        <v>19710</v>
      </c>
      <c r="F530" s="1" t="s">
        <v>1650</v>
      </c>
      <c r="G530" s="1" t="s">
        <v>1650</v>
      </c>
    </row>
    <row r="531" spans="1:7" ht="14.4" x14ac:dyDescent="0.3">
      <c r="A531" s="1" t="s">
        <v>13</v>
      </c>
      <c r="B531" s="1" t="s">
        <v>1594</v>
      </c>
      <c r="C531" s="1" t="s">
        <v>1651</v>
      </c>
      <c r="D531" s="1" t="s">
        <v>683</v>
      </c>
      <c r="E531" t="s">
        <v>19710</v>
      </c>
      <c r="F531" t="s">
        <v>19710</v>
      </c>
      <c r="G531" t="s">
        <v>19710</v>
      </c>
    </row>
    <row r="532" spans="1:7" ht="14.4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E532" t="s">
        <v>19710</v>
      </c>
      <c r="F532" s="1" t="s">
        <v>1655</v>
      </c>
      <c r="G532" s="1" t="s">
        <v>1656</v>
      </c>
    </row>
    <row r="533" spans="1:7" ht="14.4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E533" t="s">
        <v>19710</v>
      </c>
      <c r="F533" t="s">
        <v>19710</v>
      </c>
      <c r="G533" s="1" t="s">
        <v>1659</v>
      </c>
    </row>
    <row r="534" spans="1:7" ht="14.4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E534" t="s">
        <v>19710</v>
      </c>
      <c r="F534" t="s">
        <v>19710</v>
      </c>
      <c r="G534" s="1" t="s">
        <v>1662</v>
      </c>
    </row>
    <row r="535" spans="1:7" ht="14.4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E535" t="s">
        <v>19710</v>
      </c>
      <c r="F535" s="1" t="s">
        <v>1665</v>
      </c>
      <c r="G535" s="1" t="s">
        <v>1666</v>
      </c>
    </row>
    <row r="536" spans="1:7" ht="14.4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ht="14.4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ht="14.4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ht="14.4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ht="14.4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ht="14.4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F541" t="s">
        <v>19710</v>
      </c>
      <c r="G541" s="1" t="s">
        <v>1689</v>
      </c>
    </row>
    <row r="542" spans="1:7" ht="14.4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F542" t="s">
        <v>19710</v>
      </c>
      <c r="G542" s="1" t="s">
        <v>1693</v>
      </c>
    </row>
    <row r="543" spans="1:7" ht="14.4" x14ac:dyDescent="0.3">
      <c r="A543" s="1" t="s">
        <v>89</v>
      </c>
      <c r="B543" s="1" t="s">
        <v>138</v>
      </c>
      <c r="C543" t="s">
        <v>19710</v>
      </c>
      <c r="D543" s="1" t="s">
        <v>1654</v>
      </c>
      <c r="E543" t="s">
        <v>19710</v>
      </c>
      <c r="F543" t="s">
        <v>19710</v>
      </c>
      <c r="G543" t="s">
        <v>19710</v>
      </c>
    </row>
    <row r="544" spans="1:7" ht="14.4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  <c r="F544" t="s">
        <v>19710</v>
      </c>
      <c r="G544" t="s">
        <v>19710</v>
      </c>
    </row>
    <row r="545" spans="1:7" ht="14.4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F545" t="s">
        <v>19710</v>
      </c>
      <c r="G545" s="1" t="s">
        <v>1699</v>
      </c>
    </row>
    <row r="546" spans="1:7" ht="14.4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ht="14.4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ht="14.4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  <c r="F548" t="s">
        <v>19710</v>
      </c>
      <c r="G548" t="s">
        <v>19710</v>
      </c>
    </row>
    <row r="549" spans="1:7" ht="14.4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  <c r="F549" t="s">
        <v>19710</v>
      </c>
      <c r="G549" t="s">
        <v>19710</v>
      </c>
    </row>
    <row r="550" spans="1:7" ht="14.4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E550" t="s">
        <v>19710</v>
      </c>
      <c r="F550" t="s">
        <v>19710</v>
      </c>
      <c r="G550" s="1" t="s">
        <v>1716</v>
      </c>
    </row>
    <row r="551" spans="1:7" ht="14.4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E551" t="s">
        <v>19710</v>
      </c>
      <c r="F551" t="s">
        <v>19710</v>
      </c>
      <c r="G551" s="1" t="s">
        <v>1719</v>
      </c>
    </row>
    <row r="552" spans="1:7" ht="14.4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F552" t="s">
        <v>19710</v>
      </c>
      <c r="G552" s="1" t="s">
        <v>1722</v>
      </c>
    </row>
    <row r="553" spans="1:7" ht="14.4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F553" t="s">
        <v>19710</v>
      </c>
      <c r="G553" s="1" t="s">
        <v>1726</v>
      </c>
    </row>
    <row r="554" spans="1:7" ht="14.4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F554" t="s">
        <v>19710</v>
      </c>
      <c r="G554" s="1" t="s">
        <v>1729</v>
      </c>
    </row>
    <row r="555" spans="1:7" ht="14.4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E555" t="s">
        <v>19710</v>
      </c>
      <c r="F555" t="s">
        <v>19710</v>
      </c>
      <c r="G555" s="1" t="s">
        <v>1732</v>
      </c>
    </row>
    <row r="556" spans="1:7" ht="14.4" x14ac:dyDescent="0.3">
      <c r="A556" s="1" t="s">
        <v>36</v>
      </c>
      <c r="B556" s="1" t="s">
        <v>1733</v>
      </c>
      <c r="C556" t="s">
        <v>19710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ht="14.4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ht="14.4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ht="14.4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ht="14.4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  <c r="F560" t="s">
        <v>19710</v>
      </c>
      <c r="G560" t="s">
        <v>19710</v>
      </c>
    </row>
    <row r="561" spans="1:7" ht="14.4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ht="14.4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ht="14.4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ht="14.4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ht="14.4" x14ac:dyDescent="0.3">
      <c r="A565" s="1" t="s">
        <v>89</v>
      </c>
      <c r="B565" s="1" t="s">
        <v>138</v>
      </c>
      <c r="C565" t="s">
        <v>19710</v>
      </c>
      <c r="D565" s="1" t="s">
        <v>1725</v>
      </c>
      <c r="E565" s="1" t="s">
        <v>1767</v>
      </c>
      <c r="F565" t="s">
        <v>19710</v>
      </c>
      <c r="G565" t="s">
        <v>19710</v>
      </c>
    </row>
    <row r="566" spans="1:7" ht="14.4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E566" t="s">
        <v>19710</v>
      </c>
      <c r="F566" t="s">
        <v>19710</v>
      </c>
      <c r="G566" s="1" t="s">
        <v>1770</v>
      </c>
    </row>
    <row r="567" spans="1:7" ht="14.4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E567" t="s">
        <v>19710</v>
      </c>
      <c r="F567" s="1" t="s">
        <v>1773</v>
      </c>
      <c r="G567" s="1" t="s">
        <v>1774</v>
      </c>
    </row>
    <row r="568" spans="1:7" ht="14.4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E568" t="s">
        <v>19710</v>
      </c>
      <c r="F568" s="1" t="s">
        <v>1777</v>
      </c>
      <c r="G568" s="1" t="s">
        <v>1778</v>
      </c>
    </row>
    <row r="569" spans="1:7" ht="14.4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E569" t="s">
        <v>19710</v>
      </c>
      <c r="F569" s="1" t="s">
        <v>1781</v>
      </c>
      <c r="G569" s="1" t="s">
        <v>1782</v>
      </c>
    </row>
    <row r="570" spans="1:7" ht="14.4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F570" t="s">
        <v>19710</v>
      </c>
      <c r="G570" s="1" t="s">
        <v>1785</v>
      </c>
    </row>
    <row r="571" spans="1:7" ht="14.4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ht="14.4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ht="14.4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E573" t="s">
        <v>19710</v>
      </c>
      <c r="F573" t="s">
        <v>19710</v>
      </c>
      <c r="G573" s="1" t="s">
        <v>1798</v>
      </c>
    </row>
    <row r="574" spans="1:7" ht="14.4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F574" t="s">
        <v>19710</v>
      </c>
      <c r="G574" s="1" t="s">
        <v>1801</v>
      </c>
    </row>
    <row r="575" spans="1:7" ht="14.4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E575" t="s">
        <v>19710</v>
      </c>
      <c r="F575" s="1" t="s">
        <v>1804</v>
      </c>
      <c r="G575" s="1" t="s">
        <v>1805</v>
      </c>
    </row>
    <row r="576" spans="1:7" ht="14.4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E576" t="s">
        <v>19710</v>
      </c>
      <c r="F576" t="s">
        <v>19710</v>
      </c>
      <c r="G576" s="1" t="s">
        <v>1808</v>
      </c>
    </row>
    <row r="577" spans="1:7" ht="14.4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E577" t="s">
        <v>19710</v>
      </c>
      <c r="F577" t="s">
        <v>19710</v>
      </c>
      <c r="G577" s="1" t="s">
        <v>1812</v>
      </c>
    </row>
    <row r="578" spans="1:7" ht="14.4" x14ac:dyDescent="0.3">
      <c r="A578" s="1" t="s">
        <v>7</v>
      </c>
      <c r="B578" s="1" t="s">
        <v>1813</v>
      </c>
      <c r="C578" t="s">
        <v>19710</v>
      </c>
      <c r="D578" s="1" t="s">
        <v>1811</v>
      </c>
      <c r="E578" s="1" t="s">
        <v>1811</v>
      </c>
      <c r="F578" t="s">
        <v>19710</v>
      </c>
      <c r="G578" s="1" t="s">
        <v>1814</v>
      </c>
    </row>
    <row r="579" spans="1:7" ht="14.4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F579" t="s">
        <v>19710</v>
      </c>
      <c r="G579" s="1" t="s">
        <v>1817</v>
      </c>
    </row>
    <row r="580" spans="1:7" ht="14.4" x14ac:dyDescent="0.3">
      <c r="A580" s="1" t="s">
        <v>13</v>
      </c>
      <c r="B580" s="1" t="s">
        <v>1818</v>
      </c>
      <c r="C580" s="1" t="s">
        <v>1819</v>
      </c>
      <c r="D580" s="1" t="s">
        <v>1811</v>
      </c>
      <c r="E580" t="s">
        <v>19710</v>
      </c>
      <c r="F580" t="s">
        <v>19710</v>
      </c>
      <c r="G580" t="s">
        <v>19710</v>
      </c>
    </row>
    <row r="581" spans="1:7" ht="14.4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ht="14.4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  <c r="F582" t="s">
        <v>19710</v>
      </c>
      <c r="G582" t="s">
        <v>19710</v>
      </c>
    </row>
    <row r="583" spans="1:7" ht="14.4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F583" t="s">
        <v>19710</v>
      </c>
      <c r="G583" s="1" t="s">
        <v>560</v>
      </c>
    </row>
    <row r="584" spans="1:7" ht="14.4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ht="14.4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ht="14.4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ht="14.4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ht="14.4" x14ac:dyDescent="0.3">
      <c r="A588" s="1" t="s">
        <v>572</v>
      </c>
      <c r="B588" s="1" t="s">
        <v>1847</v>
      </c>
      <c r="C588" t="s">
        <v>19710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ht="14.4" x14ac:dyDescent="0.3">
      <c r="A589" s="1" t="s">
        <v>83</v>
      </c>
      <c r="B589" s="1" t="s">
        <v>1850</v>
      </c>
      <c r="C589" t="s">
        <v>19710</v>
      </c>
      <c r="D589" s="1" t="s">
        <v>1811</v>
      </c>
      <c r="E589" s="1" t="s">
        <v>1851</v>
      </c>
      <c r="F589" t="s">
        <v>19710</v>
      </c>
      <c r="G589" t="s">
        <v>19710</v>
      </c>
    </row>
    <row r="590" spans="1:7" ht="14.4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t="s">
        <v>19710</v>
      </c>
    </row>
    <row r="591" spans="1:7" ht="14.4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ht="14.4" x14ac:dyDescent="0.3">
      <c r="A592" s="1" t="s">
        <v>83</v>
      </c>
      <c r="B592" s="1" t="s">
        <v>1859</v>
      </c>
      <c r="C592" t="s">
        <v>19710</v>
      </c>
      <c r="D592" s="1" t="s">
        <v>1811</v>
      </c>
      <c r="E592" s="1" t="s">
        <v>1847</v>
      </c>
      <c r="F592" t="s">
        <v>19710</v>
      </c>
      <c r="G592" t="s">
        <v>19710</v>
      </c>
    </row>
    <row r="593" spans="1:7" ht="14.4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F593" t="s">
        <v>19710</v>
      </c>
      <c r="G593" s="1" t="s">
        <v>1862</v>
      </c>
    </row>
    <row r="594" spans="1:7" ht="14.4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  <c r="F594" t="s">
        <v>19710</v>
      </c>
      <c r="G594" t="s">
        <v>19710</v>
      </c>
    </row>
    <row r="595" spans="1:7" ht="14.4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ht="14.4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F596" t="s">
        <v>19710</v>
      </c>
      <c r="G596" s="1" t="s">
        <v>1872</v>
      </c>
    </row>
    <row r="597" spans="1:7" ht="14.4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E597" t="s">
        <v>19710</v>
      </c>
      <c r="F597" s="1" t="s">
        <v>1875</v>
      </c>
      <c r="G597" s="1" t="s">
        <v>1876</v>
      </c>
    </row>
    <row r="598" spans="1:7" ht="14.4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ht="14.4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F599" t="s">
        <v>19710</v>
      </c>
      <c r="G599" s="1" t="s">
        <v>1885</v>
      </c>
    </row>
    <row r="600" spans="1:7" ht="14.4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ht="14.4" x14ac:dyDescent="0.3">
      <c r="A601" s="1" t="s">
        <v>83</v>
      </c>
      <c r="B601" s="1" t="s">
        <v>1890</v>
      </c>
      <c r="C601" t="s">
        <v>19710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ht="14.4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ht="14.4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F603" t="s">
        <v>19710</v>
      </c>
      <c r="G603" s="1" t="s">
        <v>1900</v>
      </c>
    </row>
    <row r="604" spans="1:7" ht="14.4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  <c r="F604" t="s">
        <v>19710</v>
      </c>
      <c r="G604" t="s">
        <v>19710</v>
      </c>
    </row>
    <row r="605" spans="1:7" ht="14.4" x14ac:dyDescent="0.3">
      <c r="A605" s="1" t="s">
        <v>301</v>
      </c>
      <c r="B605" s="1" t="s">
        <v>1903</v>
      </c>
      <c r="C605" t="s">
        <v>19710</v>
      </c>
      <c r="D605" s="1" t="s">
        <v>357</v>
      </c>
      <c r="E605" s="1" t="s">
        <v>1904</v>
      </c>
      <c r="F605" t="s">
        <v>19710</v>
      </c>
      <c r="G605" s="1" t="s">
        <v>1905</v>
      </c>
    </row>
    <row r="606" spans="1:7" ht="14.4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E606" t="s">
        <v>19710</v>
      </c>
      <c r="F606" t="s">
        <v>19710</v>
      </c>
      <c r="G606" s="1" t="s">
        <v>1909</v>
      </c>
    </row>
    <row r="607" spans="1:7" ht="14.4" x14ac:dyDescent="0.3">
      <c r="A607" s="1" t="s">
        <v>680</v>
      </c>
      <c r="B607" s="1" t="s">
        <v>1910</v>
      </c>
      <c r="C607" t="s">
        <v>19710</v>
      </c>
      <c r="D607" s="1" t="s">
        <v>1908</v>
      </c>
      <c r="E607" s="1" t="s">
        <v>1908</v>
      </c>
      <c r="F607" t="s">
        <v>19710</v>
      </c>
      <c r="G607" s="1" t="s">
        <v>1911</v>
      </c>
    </row>
    <row r="608" spans="1:7" ht="14.4" x14ac:dyDescent="0.3">
      <c r="A608" s="1" t="s">
        <v>680</v>
      </c>
      <c r="B608" s="1" t="s">
        <v>1912</v>
      </c>
      <c r="C608" t="s">
        <v>19710</v>
      </c>
      <c r="D608" s="1" t="s">
        <v>1908</v>
      </c>
      <c r="E608" s="1" t="s">
        <v>1908</v>
      </c>
      <c r="F608" t="s">
        <v>19710</v>
      </c>
      <c r="G608" s="1" t="s">
        <v>1911</v>
      </c>
    </row>
    <row r="609" spans="1:7" ht="14.4" x14ac:dyDescent="0.3">
      <c r="A609" s="1" t="s">
        <v>13</v>
      </c>
      <c r="B609" s="1" t="s">
        <v>1913</v>
      </c>
      <c r="C609" s="1" t="s">
        <v>1914</v>
      </c>
      <c r="D609" s="1" t="s">
        <v>1908</v>
      </c>
      <c r="E609" t="s">
        <v>19710</v>
      </c>
      <c r="F609" t="s">
        <v>19710</v>
      </c>
      <c r="G609" t="s">
        <v>19710</v>
      </c>
    </row>
    <row r="610" spans="1:7" ht="14.4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E610" t="s">
        <v>19710</v>
      </c>
      <c r="F610" t="s">
        <v>19710</v>
      </c>
      <c r="G610" s="1" t="s">
        <v>1917</v>
      </c>
    </row>
    <row r="611" spans="1:7" ht="14.4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ht="14.4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ht="14.4" x14ac:dyDescent="0.3">
      <c r="A613" s="1" t="s">
        <v>13</v>
      </c>
      <c r="B613" s="1" t="s">
        <v>1926</v>
      </c>
      <c r="C613" s="1" t="s">
        <v>1927</v>
      </c>
      <c r="D613" s="1" t="s">
        <v>1908</v>
      </c>
      <c r="E613" t="s">
        <v>19710</v>
      </c>
      <c r="F613" t="s">
        <v>19710</v>
      </c>
      <c r="G613" t="s">
        <v>19710</v>
      </c>
    </row>
    <row r="614" spans="1:7" ht="14.4" x14ac:dyDescent="0.3">
      <c r="A614" s="1" t="s">
        <v>13</v>
      </c>
      <c r="B614" s="1" t="s">
        <v>1928</v>
      </c>
      <c r="C614" s="1" t="s">
        <v>1929</v>
      </c>
      <c r="D614" s="1" t="s">
        <v>1908</v>
      </c>
      <c r="E614" t="s">
        <v>19710</v>
      </c>
      <c r="F614" t="s">
        <v>19710</v>
      </c>
      <c r="G614" t="s">
        <v>19710</v>
      </c>
    </row>
    <row r="615" spans="1:7" ht="14.4" x14ac:dyDescent="0.3">
      <c r="A615" s="1" t="s">
        <v>13</v>
      </c>
      <c r="B615" s="1" t="s">
        <v>1930</v>
      </c>
      <c r="C615" s="1" t="s">
        <v>1931</v>
      </c>
      <c r="D615" s="1" t="s">
        <v>1908</v>
      </c>
      <c r="E615" t="s">
        <v>19710</v>
      </c>
      <c r="F615" t="s">
        <v>19710</v>
      </c>
      <c r="G615" t="s">
        <v>19710</v>
      </c>
    </row>
    <row r="616" spans="1:7" ht="14.4" x14ac:dyDescent="0.3">
      <c r="A616" s="1" t="s">
        <v>13</v>
      </c>
      <c r="B616" s="1" t="s">
        <v>1932</v>
      </c>
      <c r="C616" s="1" t="s">
        <v>1933</v>
      </c>
      <c r="D616" s="1" t="s">
        <v>1908</v>
      </c>
      <c r="E616" t="s">
        <v>19710</v>
      </c>
      <c r="F616" t="s">
        <v>19710</v>
      </c>
      <c r="G616" t="s">
        <v>19710</v>
      </c>
    </row>
    <row r="617" spans="1:7" ht="14.4" x14ac:dyDescent="0.3">
      <c r="A617" s="1" t="s">
        <v>13</v>
      </c>
      <c r="B617" s="1" t="s">
        <v>1934</v>
      </c>
      <c r="C617" s="1" t="s">
        <v>1935</v>
      </c>
      <c r="D617" s="1" t="s">
        <v>1908</v>
      </c>
      <c r="E617" t="s">
        <v>19710</v>
      </c>
      <c r="F617" t="s">
        <v>19710</v>
      </c>
      <c r="G617" t="s">
        <v>19710</v>
      </c>
    </row>
    <row r="618" spans="1:7" ht="14.4" x14ac:dyDescent="0.3">
      <c r="A618" s="1" t="s">
        <v>13</v>
      </c>
      <c r="B618" s="1" t="s">
        <v>1936</v>
      </c>
      <c r="C618" s="1" t="s">
        <v>1937</v>
      </c>
      <c r="D618" s="1" t="s">
        <v>1908</v>
      </c>
      <c r="E618" t="s">
        <v>19710</v>
      </c>
      <c r="F618" t="s">
        <v>19710</v>
      </c>
      <c r="G618" t="s">
        <v>19710</v>
      </c>
    </row>
    <row r="619" spans="1:7" ht="14.4" x14ac:dyDescent="0.3">
      <c r="A619" s="1" t="s">
        <v>13</v>
      </c>
      <c r="B619" s="1" t="s">
        <v>1938</v>
      </c>
      <c r="C619" s="1" t="s">
        <v>1939</v>
      </c>
      <c r="D619" s="1" t="s">
        <v>1908</v>
      </c>
      <c r="E619" t="s">
        <v>19710</v>
      </c>
      <c r="F619" t="s">
        <v>19710</v>
      </c>
      <c r="G619" t="s">
        <v>19710</v>
      </c>
    </row>
    <row r="620" spans="1:7" ht="14.4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  <c r="F620" t="s">
        <v>19710</v>
      </c>
      <c r="G620" t="s">
        <v>19710</v>
      </c>
    </row>
    <row r="621" spans="1:7" ht="14.4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ht="14.4" x14ac:dyDescent="0.3">
      <c r="A622" s="1" t="s">
        <v>572</v>
      </c>
      <c r="B622" s="1" t="s">
        <v>1946</v>
      </c>
      <c r="C622" t="s">
        <v>19710</v>
      </c>
      <c r="D622" s="1" t="s">
        <v>1908</v>
      </c>
      <c r="E622" s="1" t="s">
        <v>1908</v>
      </c>
      <c r="F622" t="s">
        <v>19710</v>
      </c>
      <c r="G622" s="1" t="s">
        <v>1947</v>
      </c>
    </row>
    <row r="623" spans="1:7" ht="14.4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E623" t="s">
        <v>19710</v>
      </c>
      <c r="F623" s="1" t="s">
        <v>1949</v>
      </c>
      <c r="G623" s="1" t="s">
        <v>1950</v>
      </c>
    </row>
    <row r="624" spans="1:7" ht="14.4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ht="14.4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ht="14.4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F626" t="s">
        <v>19710</v>
      </c>
      <c r="G626" s="1" t="s">
        <v>1961</v>
      </c>
    </row>
    <row r="627" spans="1:7" ht="14.4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ht="14.4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ht="14.4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ht="14.4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E630" t="s">
        <v>19710</v>
      </c>
      <c r="F630" t="s">
        <v>19710</v>
      </c>
      <c r="G630" s="1" t="s">
        <v>1976</v>
      </c>
    </row>
    <row r="631" spans="1:7" ht="14.4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ht="14.4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ht="14.4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E633" t="s">
        <v>19710</v>
      </c>
      <c r="F633" s="1" t="s">
        <v>1985</v>
      </c>
      <c r="G633" s="1" t="s">
        <v>1986</v>
      </c>
    </row>
    <row r="634" spans="1:7" ht="14.4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E634" t="s">
        <v>19710</v>
      </c>
      <c r="F634" s="1" t="s">
        <v>1989</v>
      </c>
      <c r="G634" s="1" t="s">
        <v>1990</v>
      </c>
    </row>
    <row r="635" spans="1:7" ht="14.4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E635" t="s">
        <v>19710</v>
      </c>
      <c r="F635" s="1" t="s">
        <v>1993</v>
      </c>
      <c r="G635" s="1" t="s">
        <v>1994</v>
      </c>
    </row>
    <row r="636" spans="1:7" ht="14.4" x14ac:dyDescent="0.3">
      <c r="A636" s="1" t="s">
        <v>13</v>
      </c>
      <c r="B636" s="1" t="s">
        <v>1995</v>
      </c>
      <c r="C636" s="1" t="s">
        <v>1996</v>
      </c>
      <c r="D636" s="1" t="s">
        <v>1908</v>
      </c>
      <c r="E636" t="s">
        <v>19710</v>
      </c>
      <c r="F636" t="s">
        <v>19710</v>
      </c>
      <c r="G636" t="s">
        <v>19710</v>
      </c>
    </row>
    <row r="637" spans="1:7" ht="14.4" x14ac:dyDescent="0.3">
      <c r="A637" s="1" t="s">
        <v>13</v>
      </c>
      <c r="B637" s="1" t="s">
        <v>1997</v>
      </c>
      <c r="C637" s="1" t="s">
        <v>1998</v>
      </c>
      <c r="D637" s="1" t="s">
        <v>1908</v>
      </c>
      <c r="E637" t="s">
        <v>19710</v>
      </c>
      <c r="F637" t="s">
        <v>19710</v>
      </c>
      <c r="G637" t="s">
        <v>19710</v>
      </c>
    </row>
    <row r="638" spans="1:7" ht="14.4" x14ac:dyDescent="0.3">
      <c r="A638" s="1" t="s">
        <v>13</v>
      </c>
      <c r="B638" s="1" t="s">
        <v>1999</v>
      </c>
      <c r="C638" s="1" t="s">
        <v>2000</v>
      </c>
      <c r="D638" s="1" t="s">
        <v>1908</v>
      </c>
      <c r="E638" t="s">
        <v>19710</v>
      </c>
      <c r="F638" t="s">
        <v>19710</v>
      </c>
      <c r="G638" t="s">
        <v>19710</v>
      </c>
    </row>
    <row r="639" spans="1:7" ht="14.4" x14ac:dyDescent="0.3">
      <c r="A639" s="1" t="s">
        <v>13</v>
      </c>
      <c r="B639" s="1" t="s">
        <v>2001</v>
      </c>
      <c r="C639" s="1" t="s">
        <v>2002</v>
      </c>
      <c r="D639" s="1" t="s">
        <v>1908</v>
      </c>
      <c r="E639" t="s">
        <v>19710</v>
      </c>
      <c r="F639" t="s">
        <v>19710</v>
      </c>
      <c r="G639" t="s">
        <v>19710</v>
      </c>
    </row>
    <row r="640" spans="1:7" ht="14.4" x14ac:dyDescent="0.3">
      <c r="A640" s="1" t="s">
        <v>13</v>
      </c>
      <c r="B640" s="1" t="s">
        <v>2003</v>
      </c>
      <c r="C640" s="1" t="s">
        <v>2004</v>
      </c>
      <c r="D640" s="1" t="s">
        <v>1908</v>
      </c>
      <c r="E640" t="s">
        <v>19710</v>
      </c>
      <c r="F640" t="s">
        <v>19710</v>
      </c>
      <c r="G640" t="s">
        <v>19710</v>
      </c>
    </row>
    <row r="641" spans="1:7" ht="14.4" x14ac:dyDescent="0.3">
      <c r="A641" s="1" t="s">
        <v>13</v>
      </c>
      <c r="B641" s="1" t="s">
        <v>2005</v>
      </c>
      <c r="C641" s="1" t="s">
        <v>2006</v>
      </c>
      <c r="D641" s="1" t="s">
        <v>1908</v>
      </c>
      <c r="E641" t="s">
        <v>19710</v>
      </c>
      <c r="F641" t="s">
        <v>19710</v>
      </c>
      <c r="G641" t="s">
        <v>19710</v>
      </c>
    </row>
    <row r="642" spans="1:7" ht="14.4" x14ac:dyDescent="0.3">
      <c r="A642" s="1" t="s">
        <v>13</v>
      </c>
      <c r="B642" s="1" t="s">
        <v>2007</v>
      </c>
      <c r="C642" s="1" t="s">
        <v>1996</v>
      </c>
      <c r="D642" s="1" t="s">
        <v>1908</v>
      </c>
      <c r="E642" t="s">
        <v>19710</v>
      </c>
      <c r="F642" t="s">
        <v>19710</v>
      </c>
      <c r="G642" t="s">
        <v>19710</v>
      </c>
    </row>
    <row r="643" spans="1:7" ht="14.4" x14ac:dyDescent="0.3">
      <c r="A643" s="1" t="s">
        <v>13</v>
      </c>
      <c r="B643" s="1" t="s">
        <v>2008</v>
      </c>
      <c r="C643" s="1" t="s">
        <v>2009</v>
      </c>
      <c r="D643" s="1" t="s">
        <v>1908</v>
      </c>
      <c r="E643" t="s">
        <v>19710</v>
      </c>
      <c r="F643" t="s">
        <v>19710</v>
      </c>
      <c r="G643" t="s">
        <v>19710</v>
      </c>
    </row>
    <row r="644" spans="1:7" ht="14.4" x14ac:dyDescent="0.3">
      <c r="A644" s="1" t="s">
        <v>13</v>
      </c>
      <c r="B644" s="1" t="s">
        <v>2010</v>
      </c>
      <c r="C644" s="1" t="s">
        <v>2011</v>
      </c>
      <c r="D644" s="1" t="s">
        <v>1908</v>
      </c>
      <c r="E644" t="s">
        <v>19710</v>
      </c>
      <c r="F644" t="s">
        <v>19710</v>
      </c>
      <c r="G644" t="s">
        <v>19710</v>
      </c>
    </row>
    <row r="645" spans="1:7" ht="14.4" x14ac:dyDescent="0.3">
      <c r="A645" s="1" t="s">
        <v>13</v>
      </c>
      <c r="B645" s="1" t="s">
        <v>2012</v>
      </c>
      <c r="C645" s="1" t="s">
        <v>2013</v>
      </c>
      <c r="D645" s="1" t="s">
        <v>1908</v>
      </c>
      <c r="E645" t="s">
        <v>19710</v>
      </c>
      <c r="F645" t="s">
        <v>19710</v>
      </c>
      <c r="G645" t="s">
        <v>19710</v>
      </c>
    </row>
    <row r="646" spans="1:7" ht="14.4" x14ac:dyDescent="0.3">
      <c r="A646" s="1" t="s">
        <v>13</v>
      </c>
      <c r="B646" s="1" t="s">
        <v>2014</v>
      </c>
      <c r="C646" s="1" t="s">
        <v>2015</v>
      </c>
      <c r="D646" s="1" t="s">
        <v>1908</v>
      </c>
      <c r="E646" t="s">
        <v>19710</v>
      </c>
      <c r="F646" t="s">
        <v>19710</v>
      </c>
      <c r="G646" t="s">
        <v>19710</v>
      </c>
    </row>
    <row r="647" spans="1:7" ht="14.4" x14ac:dyDescent="0.3">
      <c r="A647" s="1" t="s">
        <v>13</v>
      </c>
      <c r="B647" s="1" t="s">
        <v>2016</v>
      </c>
      <c r="C647" s="1" t="s">
        <v>1933</v>
      </c>
      <c r="D647" s="1" t="s">
        <v>1908</v>
      </c>
      <c r="E647" t="s">
        <v>19710</v>
      </c>
      <c r="F647" t="s">
        <v>19710</v>
      </c>
      <c r="G647" t="s">
        <v>19710</v>
      </c>
    </row>
    <row r="648" spans="1:7" ht="14.4" x14ac:dyDescent="0.3">
      <c r="A648" s="1" t="s">
        <v>13</v>
      </c>
      <c r="B648" s="1" t="s">
        <v>2017</v>
      </c>
      <c r="C648" s="1" t="s">
        <v>1933</v>
      </c>
      <c r="D648" s="1" t="s">
        <v>1908</v>
      </c>
      <c r="E648" t="s">
        <v>19710</v>
      </c>
      <c r="F648" t="s">
        <v>19710</v>
      </c>
      <c r="G648" t="s">
        <v>19710</v>
      </c>
    </row>
    <row r="649" spans="1:7" ht="14.4" x14ac:dyDescent="0.3">
      <c r="A649" s="1" t="s">
        <v>13</v>
      </c>
      <c r="B649" s="1" t="s">
        <v>2018</v>
      </c>
      <c r="C649" s="1" t="s">
        <v>2019</v>
      </c>
      <c r="D649" s="1" t="s">
        <v>1908</v>
      </c>
      <c r="E649" t="s">
        <v>19710</v>
      </c>
      <c r="F649" t="s">
        <v>19710</v>
      </c>
      <c r="G649" t="s">
        <v>19710</v>
      </c>
    </row>
    <row r="650" spans="1:7" ht="14.4" x14ac:dyDescent="0.3">
      <c r="A650" s="1" t="s">
        <v>13</v>
      </c>
      <c r="B650" s="1" t="s">
        <v>2020</v>
      </c>
      <c r="C650" s="1" t="s">
        <v>2021</v>
      </c>
      <c r="D650" s="1" t="s">
        <v>1908</v>
      </c>
      <c r="E650" t="s">
        <v>19710</v>
      </c>
      <c r="F650" t="s">
        <v>19710</v>
      </c>
      <c r="G650" t="s">
        <v>19710</v>
      </c>
    </row>
    <row r="651" spans="1:7" ht="14.4" x14ac:dyDescent="0.3">
      <c r="A651" s="1" t="s">
        <v>13</v>
      </c>
      <c r="B651" s="1" t="s">
        <v>2022</v>
      </c>
      <c r="C651" s="1" t="s">
        <v>2023</v>
      </c>
      <c r="D651" s="1" t="s">
        <v>1908</v>
      </c>
      <c r="E651" t="s">
        <v>19710</v>
      </c>
      <c r="F651" t="s">
        <v>19710</v>
      </c>
      <c r="G651" t="s">
        <v>19710</v>
      </c>
    </row>
    <row r="652" spans="1:7" ht="14.4" x14ac:dyDescent="0.3">
      <c r="A652" s="1" t="s">
        <v>13</v>
      </c>
      <c r="B652" s="1" t="s">
        <v>2024</v>
      </c>
      <c r="C652" s="1" t="s">
        <v>2025</v>
      </c>
      <c r="D652" s="1" t="s">
        <v>1908</v>
      </c>
      <c r="E652" t="s">
        <v>19710</v>
      </c>
      <c r="F652" t="s">
        <v>19710</v>
      </c>
      <c r="G652" t="s">
        <v>19710</v>
      </c>
    </row>
    <row r="653" spans="1:7" ht="14.4" x14ac:dyDescent="0.3">
      <c r="A653" s="1" t="s">
        <v>13</v>
      </c>
      <c r="B653" s="1" t="s">
        <v>2026</v>
      </c>
      <c r="C653" s="1" t="s">
        <v>2027</v>
      </c>
      <c r="D653" s="1" t="s">
        <v>1908</v>
      </c>
      <c r="E653" t="s">
        <v>19710</v>
      </c>
      <c r="F653" t="s">
        <v>19710</v>
      </c>
      <c r="G653" t="s">
        <v>19710</v>
      </c>
    </row>
    <row r="654" spans="1:7" ht="14.4" x14ac:dyDescent="0.3">
      <c r="A654" s="1" t="s">
        <v>13</v>
      </c>
      <c r="B654" s="1" t="s">
        <v>2028</v>
      </c>
      <c r="C654" s="1" t="s">
        <v>2029</v>
      </c>
      <c r="D654" s="1" t="s">
        <v>1908</v>
      </c>
      <c r="E654" t="s">
        <v>19710</v>
      </c>
      <c r="F654" t="s">
        <v>19710</v>
      </c>
      <c r="G654" t="s">
        <v>19710</v>
      </c>
    </row>
    <row r="655" spans="1:7" ht="14.4" x14ac:dyDescent="0.3">
      <c r="A655" s="1" t="s">
        <v>13</v>
      </c>
      <c r="B655" s="1" t="s">
        <v>2030</v>
      </c>
      <c r="C655" s="1" t="s">
        <v>2031</v>
      </c>
      <c r="D655" s="1" t="s">
        <v>1908</v>
      </c>
      <c r="E655" t="s">
        <v>19710</v>
      </c>
      <c r="F655" t="s">
        <v>19710</v>
      </c>
      <c r="G655" t="s">
        <v>19710</v>
      </c>
    </row>
    <row r="656" spans="1:7" ht="14.4" x14ac:dyDescent="0.3">
      <c r="A656" s="1" t="s">
        <v>13</v>
      </c>
      <c r="B656" s="1" t="s">
        <v>2032</v>
      </c>
      <c r="C656" s="1" t="s">
        <v>2033</v>
      </c>
      <c r="D656" s="1" t="s">
        <v>1908</v>
      </c>
      <c r="E656" t="s">
        <v>19710</v>
      </c>
      <c r="F656" t="s">
        <v>19710</v>
      </c>
      <c r="G656" t="s">
        <v>19710</v>
      </c>
    </row>
    <row r="657" spans="1:7" ht="14.4" x14ac:dyDescent="0.3">
      <c r="A657" s="1" t="s">
        <v>13</v>
      </c>
      <c r="B657" s="1" t="s">
        <v>2034</v>
      </c>
      <c r="C657" s="1" t="s">
        <v>2035</v>
      </c>
      <c r="D657" s="1" t="s">
        <v>1908</v>
      </c>
      <c r="E657" t="s">
        <v>19710</v>
      </c>
      <c r="F657" t="s">
        <v>19710</v>
      </c>
      <c r="G657" t="s">
        <v>19710</v>
      </c>
    </row>
    <row r="658" spans="1:7" ht="14.4" x14ac:dyDescent="0.3">
      <c r="A658" s="1" t="s">
        <v>13</v>
      </c>
      <c r="B658" s="1" t="s">
        <v>2036</v>
      </c>
      <c r="C658" s="1" t="s">
        <v>1933</v>
      </c>
      <c r="D658" s="1" t="s">
        <v>1908</v>
      </c>
      <c r="E658" t="s">
        <v>19710</v>
      </c>
      <c r="F658" t="s">
        <v>19710</v>
      </c>
      <c r="G658" t="s">
        <v>19710</v>
      </c>
    </row>
    <row r="659" spans="1:7" ht="14.4" x14ac:dyDescent="0.3">
      <c r="A659" s="1" t="s">
        <v>13</v>
      </c>
      <c r="B659" s="1" t="s">
        <v>2037</v>
      </c>
      <c r="C659" s="1" t="s">
        <v>2038</v>
      </c>
      <c r="D659" s="1" t="s">
        <v>1908</v>
      </c>
      <c r="E659" t="s">
        <v>19710</v>
      </c>
      <c r="F659" t="s">
        <v>19710</v>
      </c>
      <c r="G659" t="s">
        <v>19710</v>
      </c>
    </row>
    <row r="660" spans="1:7" ht="14.4" x14ac:dyDescent="0.3">
      <c r="A660" s="1" t="s">
        <v>13</v>
      </c>
      <c r="B660" s="1" t="s">
        <v>2039</v>
      </c>
      <c r="C660" s="1" t="s">
        <v>2040</v>
      </c>
      <c r="D660" s="1" t="s">
        <v>1908</v>
      </c>
      <c r="E660" t="s">
        <v>19710</v>
      </c>
      <c r="F660" t="s">
        <v>19710</v>
      </c>
      <c r="G660" t="s">
        <v>19710</v>
      </c>
    </row>
    <row r="661" spans="1:7" ht="14.4" x14ac:dyDescent="0.3">
      <c r="A661" s="1" t="s">
        <v>13</v>
      </c>
      <c r="B661" s="1" t="s">
        <v>2041</v>
      </c>
      <c r="C661" s="1" t="s">
        <v>2042</v>
      </c>
      <c r="D661" s="1" t="s">
        <v>1908</v>
      </c>
      <c r="E661" t="s">
        <v>19710</v>
      </c>
      <c r="F661" t="s">
        <v>19710</v>
      </c>
      <c r="G661" t="s">
        <v>19710</v>
      </c>
    </row>
    <row r="662" spans="1:7" ht="14.4" x14ac:dyDescent="0.3">
      <c r="A662" s="1" t="s">
        <v>13</v>
      </c>
      <c r="B662" s="1" t="s">
        <v>2043</v>
      </c>
      <c r="C662" s="1" t="s">
        <v>2044</v>
      </c>
      <c r="D662" s="1" t="s">
        <v>1908</v>
      </c>
      <c r="E662" t="s">
        <v>19710</v>
      </c>
      <c r="F662" t="s">
        <v>19710</v>
      </c>
      <c r="G662" t="s">
        <v>19710</v>
      </c>
    </row>
    <row r="663" spans="1:7" ht="14.4" x14ac:dyDescent="0.3">
      <c r="A663" s="1" t="s">
        <v>13</v>
      </c>
      <c r="B663" s="1" t="s">
        <v>2045</v>
      </c>
      <c r="C663" s="1" t="s">
        <v>2046</v>
      </c>
      <c r="D663" s="1" t="s">
        <v>1908</v>
      </c>
      <c r="E663" t="s">
        <v>19710</v>
      </c>
      <c r="F663" t="s">
        <v>19710</v>
      </c>
      <c r="G663" t="s">
        <v>19710</v>
      </c>
    </row>
    <row r="664" spans="1:7" ht="14.4" x14ac:dyDescent="0.3">
      <c r="A664" s="1" t="s">
        <v>13</v>
      </c>
      <c r="B664" s="1" t="s">
        <v>2047</v>
      </c>
      <c r="C664" s="1" t="s">
        <v>2048</v>
      </c>
      <c r="D664" s="1" t="s">
        <v>1908</v>
      </c>
      <c r="E664" t="s">
        <v>19710</v>
      </c>
      <c r="F664" t="s">
        <v>19710</v>
      </c>
      <c r="G664" t="s">
        <v>19710</v>
      </c>
    </row>
    <row r="665" spans="1:7" ht="14.4" x14ac:dyDescent="0.3">
      <c r="A665" s="1" t="s">
        <v>13</v>
      </c>
      <c r="B665" s="1" t="s">
        <v>2049</v>
      </c>
      <c r="C665" s="1" t="s">
        <v>2050</v>
      </c>
      <c r="D665" s="1" t="s">
        <v>1908</v>
      </c>
      <c r="E665" t="s">
        <v>19710</v>
      </c>
      <c r="F665" t="s">
        <v>19710</v>
      </c>
      <c r="G665" t="s">
        <v>19710</v>
      </c>
    </row>
    <row r="666" spans="1:7" ht="14.4" x14ac:dyDescent="0.3">
      <c r="A666" s="1" t="s">
        <v>13</v>
      </c>
      <c r="B666" s="1" t="s">
        <v>2051</v>
      </c>
      <c r="C666" s="1" t="s">
        <v>2052</v>
      </c>
      <c r="D666" s="1" t="s">
        <v>1908</v>
      </c>
      <c r="E666" t="s">
        <v>19710</v>
      </c>
      <c r="F666" t="s">
        <v>19710</v>
      </c>
      <c r="G666" t="s">
        <v>19710</v>
      </c>
    </row>
    <row r="667" spans="1:7" ht="14.4" x14ac:dyDescent="0.3">
      <c r="A667" s="1" t="s">
        <v>13</v>
      </c>
      <c r="B667" s="1" t="s">
        <v>2053</v>
      </c>
      <c r="C667" s="1" t="s">
        <v>1933</v>
      </c>
      <c r="D667" s="1" t="s">
        <v>1908</v>
      </c>
      <c r="E667" t="s">
        <v>19710</v>
      </c>
      <c r="F667" t="s">
        <v>19710</v>
      </c>
      <c r="G667" t="s">
        <v>19710</v>
      </c>
    </row>
    <row r="668" spans="1:7" ht="14.4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E668" t="s">
        <v>19710</v>
      </c>
      <c r="F668" s="1" t="s">
        <v>2056</v>
      </c>
      <c r="G668" s="1" t="s">
        <v>2057</v>
      </c>
    </row>
    <row r="669" spans="1:7" ht="14.4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F669" t="s">
        <v>19710</v>
      </c>
      <c r="G669" s="1" t="s">
        <v>2060</v>
      </c>
    </row>
    <row r="670" spans="1:7" ht="14.4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ht="14.4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ht="14.4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ht="14.4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ht="14.4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ht="14.4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ht="14.4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ht="14.4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ht="14.4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ht="14.4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ht="14.4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ht="14.4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ht="14.4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ht="14.4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ht="14.4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  <c r="F684" t="s">
        <v>19710</v>
      </c>
      <c r="G684" t="s">
        <v>19710</v>
      </c>
    </row>
    <row r="685" spans="1:7" ht="14.4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  <c r="F685" t="s">
        <v>19710</v>
      </c>
      <c r="G685" t="s">
        <v>19710</v>
      </c>
    </row>
    <row r="686" spans="1:7" ht="14.4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ht="14.4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ht="14.4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ht="14.4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ht="14.4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ht="14.4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ht="14.4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ht="14.4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ht="14.4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ht="14.4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ht="14.4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ht="14.4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ht="14.4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  <c r="G698" t="s">
        <v>19710</v>
      </c>
    </row>
    <row r="699" spans="1:7" ht="14.4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ht="14.4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ht="14.4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ht="14.4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ht="14.4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ht="14.4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ht="14.4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ht="14.4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ht="14.4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ht="14.4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ht="14.4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ht="14.4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ht="14.4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ht="14.4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ht="14.4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ht="14.4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ht="14.4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ht="14.4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ht="14.4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  <c r="G717" t="s">
        <v>19710</v>
      </c>
    </row>
    <row r="718" spans="1:7" ht="14.4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ht="14.4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ht="14.4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ht="14.4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ht="14.4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ht="14.4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ht="14.4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ht="14.4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ht="14.4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ht="14.4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ht="14.4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ht="14.4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ht="14.4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ht="14.4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ht="14.4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ht="14.4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ht="14.4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ht="14.4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ht="14.4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ht="14.4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ht="14.4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ht="14.4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ht="14.4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F740" t="s">
        <v>19710</v>
      </c>
      <c r="G740" s="1" t="s">
        <v>2319</v>
      </c>
    </row>
    <row r="741" spans="1:7" ht="14.4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ht="14.4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ht="14.4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ht="14.4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  <c r="G744" t="s">
        <v>19710</v>
      </c>
    </row>
    <row r="745" spans="1:7" ht="14.4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ht="14.4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ht="14.4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F747" t="s">
        <v>19710</v>
      </c>
      <c r="G747" s="1" t="s">
        <v>2345</v>
      </c>
    </row>
    <row r="748" spans="1:7" ht="14.4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ht="14.4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  <c r="F749" t="s">
        <v>19710</v>
      </c>
      <c r="G749" t="s">
        <v>19710</v>
      </c>
    </row>
    <row r="750" spans="1:7" ht="14.4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ht="14.4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  <c r="F751" t="s">
        <v>19710</v>
      </c>
      <c r="G751" t="s">
        <v>19710</v>
      </c>
    </row>
    <row r="752" spans="1:7" ht="14.4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ht="14.4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  <c r="F753" t="s">
        <v>19710</v>
      </c>
      <c r="G753" t="s">
        <v>19710</v>
      </c>
    </row>
    <row r="754" spans="1:7" ht="14.4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  <c r="F754" t="s">
        <v>19710</v>
      </c>
      <c r="G754" t="s">
        <v>19710</v>
      </c>
    </row>
    <row r="755" spans="1:7" ht="14.4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  <c r="F755" t="s">
        <v>19710</v>
      </c>
      <c r="G755" t="s">
        <v>19710</v>
      </c>
    </row>
    <row r="756" spans="1:7" ht="14.4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F756" t="s">
        <v>19710</v>
      </c>
      <c r="G756" s="1" t="s">
        <v>2064</v>
      </c>
    </row>
    <row r="757" spans="1:7" ht="14.4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  <c r="G757" t="s">
        <v>19710</v>
      </c>
    </row>
    <row r="758" spans="1:7" ht="14.4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  <c r="F758" t="s">
        <v>19710</v>
      </c>
      <c r="G758" t="s">
        <v>19710</v>
      </c>
    </row>
    <row r="759" spans="1:7" ht="14.4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ht="14.4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  <c r="F760" t="s">
        <v>19710</v>
      </c>
      <c r="G760" t="s">
        <v>19710</v>
      </c>
    </row>
    <row r="761" spans="1:7" ht="14.4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  <c r="F761" t="s">
        <v>19710</v>
      </c>
      <c r="G761" t="s">
        <v>19710</v>
      </c>
    </row>
    <row r="762" spans="1:7" ht="14.4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  <c r="G762" t="s">
        <v>19710</v>
      </c>
    </row>
    <row r="763" spans="1:7" ht="14.4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  <c r="F763" t="s">
        <v>19710</v>
      </c>
      <c r="G763" t="s">
        <v>19710</v>
      </c>
    </row>
    <row r="764" spans="1:7" ht="14.4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  <c r="F764" t="s">
        <v>19710</v>
      </c>
      <c r="G764" t="s">
        <v>19710</v>
      </c>
    </row>
    <row r="765" spans="1:7" ht="14.4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  <c r="G765" t="s">
        <v>19710</v>
      </c>
    </row>
    <row r="766" spans="1:7" ht="14.4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  <c r="F766" t="s">
        <v>19710</v>
      </c>
      <c r="G766" t="s">
        <v>19710</v>
      </c>
    </row>
    <row r="767" spans="1:7" ht="14.4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ht="14.4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ht="14.4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ht="14.4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ht="14.4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  <c r="G771" t="s">
        <v>19710</v>
      </c>
    </row>
    <row r="772" spans="1:7" ht="14.4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  <c r="F772" t="s">
        <v>19710</v>
      </c>
      <c r="G772" t="s">
        <v>19710</v>
      </c>
    </row>
    <row r="773" spans="1:7" ht="14.4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E773" t="s">
        <v>19710</v>
      </c>
      <c r="F773" s="1" t="s">
        <v>2415</v>
      </c>
      <c r="G773" s="1" t="s">
        <v>2416</v>
      </c>
    </row>
    <row r="774" spans="1:7" ht="14.4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  <c r="F774" t="s">
        <v>19710</v>
      </c>
      <c r="G774" t="s">
        <v>19710</v>
      </c>
    </row>
    <row r="775" spans="1:7" ht="14.4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  <c r="G775" t="s">
        <v>19710</v>
      </c>
    </row>
    <row r="776" spans="1:7" ht="14.4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  <c r="G776" t="s">
        <v>19710</v>
      </c>
    </row>
    <row r="777" spans="1:7" ht="14.4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ht="14.4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  <c r="G778" t="s">
        <v>19710</v>
      </c>
    </row>
    <row r="779" spans="1:7" ht="14.4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  <c r="F779" t="s">
        <v>19710</v>
      </c>
      <c r="G779" t="s">
        <v>19710</v>
      </c>
    </row>
    <row r="780" spans="1:7" ht="14.4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  <c r="F780" t="s">
        <v>19710</v>
      </c>
      <c r="G780" t="s">
        <v>19710</v>
      </c>
    </row>
    <row r="781" spans="1:7" ht="14.4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  <c r="F781" t="s">
        <v>19710</v>
      </c>
      <c r="G781" t="s">
        <v>19710</v>
      </c>
    </row>
    <row r="782" spans="1:7" ht="14.4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  <c r="F782" t="s">
        <v>19710</v>
      </c>
      <c r="G782" t="s">
        <v>19710</v>
      </c>
    </row>
    <row r="783" spans="1:7" ht="14.4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  <c r="F783" t="s">
        <v>19710</v>
      </c>
      <c r="G783" t="s">
        <v>19710</v>
      </c>
    </row>
    <row r="784" spans="1:7" ht="14.4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F784" t="s">
        <v>19710</v>
      </c>
      <c r="G784" s="1" t="s">
        <v>2441</v>
      </c>
    </row>
    <row r="785" spans="1:7" ht="14.4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E785" t="s">
        <v>19710</v>
      </c>
      <c r="F785" s="1" t="s">
        <v>2444</v>
      </c>
      <c r="G785" s="1" t="s">
        <v>2445</v>
      </c>
    </row>
    <row r="786" spans="1:7" ht="14.4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E786" t="s">
        <v>19710</v>
      </c>
      <c r="F786" s="1" t="s">
        <v>2448</v>
      </c>
      <c r="G786" s="1" t="s">
        <v>2449</v>
      </c>
    </row>
    <row r="787" spans="1:7" ht="14.4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E787" t="s">
        <v>19710</v>
      </c>
      <c r="F787" t="s">
        <v>19710</v>
      </c>
      <c r="G787" s="1" t="s">
        <v>2452</v>
      </c>
    </row>
    <row r="788" spans="1:7" ht="14.4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E788" t="s">
        <v>19710</v>
      </c>
      <c r="F788" t="s">
        <v>19710</v>
      </c>
      <c r="G788" s="1" t="s">
        <v>2455</v>
      </c>
    </row>
    <row r="789" spans="1:7" ht="14.4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F789" t="s">
        <v>19710</v>
      </c>
      <c r="G789" s="1" t="s">
        <v>2459</v>
      </c>
    </row>
    <row r="790" spans="1:7" ht="14.4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E790" t="s">
        <v>19710</v>
      </c>
      <c r="F790" s="1" t="s">
        <v>2462</v>
      </c>
      <c r="G790" s="1" t="s">
        <v>2463</v>
      </c>
    </row>
    <row r="791" spans="1:7" ht="14.4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ht="14.4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F792" t="s">
        <v>19710</v>
      </c>
      <c r="G792" s="1" t="s">
        <v>2470</v>
      </c>
    </row>
    <row r="793" spans="1:7" ht="14.4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ht="14.4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F794" t="s">
        <v>19710</v>
      </c>
      <c r="G794" s="1" t="s">
        <v>2477</v>
      </c>
    </row>
    <row r="795" spans="1:7" ht="14.4" x14ac:dyDescent="0.3">
      <c r="A795" s="1" t="s">
        <v>89</v>
      </c>
      <c r="B795" s="1" t="s">
        <v>2478</v>
      </c>
      <c r="C795" t="s">
        <v>19710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ht="14.4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ht="14.4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ht="14.4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F798" t="s">
        <v>19710</v>
      </c>
      <c r="G798" s="1" t="s">
        <v>2491</v>
      </c>
    </row>
    <row r="799" spans="1:7" ht="14.4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F799" t="s">
        <v>19710</v>
      </c>
      <c r="G799" s="1" t="s">
        <v>2494</v>
      </c>
    </row>
    <row r="800" spans="1:7" ht="14.4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F800" t="s">
        <v>19710</v>
      </c>
      <c r="G800" s="1" t="s">
        <v>2496</v>
      </c>
    </row>
    <row r="801" spans="1:7" ht="14.4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F801" t="s">
        <v>19710</v>
      </c>
      <c r="G801" s="1" t="s">
        <v>2499</v>
      </c>
    </row>
    <row r="802" spans="1:7" ht="14.4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E802" t="s">
        <v>19710</v>
      </c>
      <c r="F802" t="s">
        <v>19710</v>
      </c>
      <c r="G802" s="1" t="s">
        <v>2502</v>
      </c>
    </row>
    <row r="803" spans="1:7" ht="14.4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F803" t="s">
        <v>19710</v>
      </c>
      <c r="G803" s="1" t="s">
        <v>2506</v>
      </c>
    </row>
    <row r="804" spans="1:7" ht="14.4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E804" t="s">
        <v>19710</v>
      </c>
      <c r="F804" s="1" t="s">
        <v>2509</v>
      </c>
      <c r="G804" s="1" t="s">
        <v>2510</v>
      </c>
    </row>
    <row r="805" spans="1:7" ht="14.4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  <c r="F805" t="s">
        <v>19710</v>
      </c>
      <c r="G805" t="s">
        <v>19710</v>
      </c>
    </row>
    <row r="806" spans="1:7" ht="14.4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  <c r="F806" t="s">
        <v>19710</v>
      </c>
      <c r="G806" t="s">
        <v>19710</v>
      </c>
    </row>
    <row r="807" spans="1:7" ht="14.4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F807" t="s">
        <v>19710</v>
      </c>
      <c r="G807" s="1" t="s">
        <v>2348</v>
      </c>
    </row>
    <row r="808" spans="1:7" ht="14.4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F808" t="s">
        <v>19710</v>
      </c>
      <c r="G808" s="1" t="s">
        <v>2518</v>
      </c>
    </row>
    <row r="809" spans="1:7" ht="14.4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F809" t="s">
        <v>19710</v>
      </c>
      <c r="G809" s="1" t="s">
        <v>2521</v>
      </c>
    </row>
    <row r="810" spans="1:7" ht="14.4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F810" t="s">
        <v>19710</v>
      </c>
      <c r="G810" s="1" t="s">
        <v>2524</v>
      </c>
    </row>
    <row r="811" spans="1:7" ht="14.4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F811" t="s">
        <v>19710</v>
      </c>
      <c r="G811" s="1" t="s">
        <v>2527</v>
      </c>
    </row>
    <row r="812" spans="1:7" ht="14.4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F812" t="s">
        <v>19710</v>
      </c>
      <c r="G812" s="1" t="s">
        <v>2531</v>
      </c>
    </row>
    <row r="813" spans="1:7" ht="14.4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ht="14.4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ht="14.4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ht="14.4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  <c r="F816" t="s">
        <v>19710</v>
      </c>
      <c r="G816" t="s">
        <v>19710</v>
      </c>
    </row>
    <row r="817" spans="1:7" ht="14.4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  <c r="F817" t="s">
        <v>19710</v>
      </c>
      <c r="G817" t="s">
        <v>19710</v>
      </c>
    </row>
    <row r="818" spans="1:7" ht="14.4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F818" t="s">
        <v>19710</v>
      </c>
      <c r="G818" s="1" t="s">
        <v>2552</v>
      </c>
    </row>
    <row r="819" spans="1:7" ht="14.4" x14ac:dyDescent="0.3">
      <c r="A819" s="1" t="s">
        <v>191</v>
      </c>
      <c r="B819" s="1" t="s">
        <v>2553</v>
      </c>
      <c r="C819" t="s">
        <v>19710</v>
      </c>
      <c r="D819" s="1" t="s">
        <v>2550</v>
      </c>
      <c r="E819" s="1" t="s">
        <v>2554</v>
      </c>
      <c r="F819" t="s">
        <v>19710</v>
      </c>
      <c r="G819" s="1" t="s">
        <v>2555</v>
      </c>
    </row>
    <row r="820" spans="1:7" ht="14.4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F820" t="s">
        <v>19710</v>
      </c>
      <c r="G820" s="1" t="s">
        <v>2560</v>
      </c>
    </row>
    <row r="821" spans="1:7" ht="14.4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ht="14.4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E822" t="s">
        <v>19710</v>
      </c>
      <c r="F822" t="s">
        <v>19710</v>
      </c>
      <c r="G822" s="1" t="s">
        <v>2567</v>
      </c>
    </row>
    <row r="823" spans="1:7" ht="14.4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ht="14.4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ht="14.4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E825" t="s">
        <v>19710</v>
      </c>
      <c r="F825" s="1" t="s">
        <v>2580</v>
      </c>
      <c r="G825" s="1" t="s">
        <v>2581</v>
      </c>
    </row>
    <row r="826" spans="1:7" ht="14.4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E826" t="s">
        <v>19710</v>
      </c>
      <c r="F826" t="s">
        <v>19710</v>
      </c>
      <c r="G826" s="1" t="s">
        <v>2584</v>
      </c>
    </row>
    <row r="827" spans="1:7" ht="14.4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ht="14.4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ht="14.4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E829" t="s">
        <v>19710</v>
      </c>
      <c r="F829" t="s">
        <v>19710</v>
      </c>
      <c r="G829" s="1" t="s">
        <v>2596</v>
      </c>
    </row>
    <row r="830" spans="1:7" ht="14.4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ht="14.4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F831" t="s">
        <v>19710</v>
      </c>
      <c r="G831" s="1" t="s">
        <v>2605</v>
      </c>
    </row>
    <row r="832" spans="1:7" ht="14.4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ht="14.4" x14ac:dyDescent="0.3">
      <c r="A833" s="1" t="s">
        <v>36</v>
      </c>
      <c r="B833" s="1" t="s">
        <v>2610</v>
      </c>
      <c r="C833" t="s">
        <v>19710</v>
      </c>
      <c r="D833" s="1" t="s">
        <v>2595</v>
      </c>
      <c r="E833" s="1" t="s">
        <v>2611</v>
      </c>
      <c r="F833" t="s">
        <v>19710</v>
      </c>
      <c r="G833" s="1" t="s">
        <v>2612</v>
      </c>
    </row>
    <row r="834" spans="1:7" ht="14.4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F834" t="s">
        <v>19710</v>
      </c>
      <c r="G834" s="1" t="s">
        <v>2616</v>
      </c>
    </row>
    <row r="835" spans="1:7" ht="14.4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ht="14.4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  <c r="F836" t="s">
        <v>19710</v>
      </c>
      <c r="G836" t="s">
        <v>19710</v>
      </c>
    </row>
    <row r="837" spans="1:7" ht="14.4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ht="14.4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ht="14.4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ht="14.4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  <c r="F840" t="s">
        <v>19710</v>
      </c>
      <c r="G840" t="s">
        <v>19710</v>
      </c>
    </row>
    <row r="841" spans="1:7" ht="14.4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ht="14.4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E842" t="s">
        <v>19710</v>
      </c>
      <c r="F842" t="s">
        <v>19710</v>
      </c>
      <c r="G842" s="1" t="s">
        <v>2644</v>
      </c>
    </row>
    <row r="843" spans="1:7" ht="14.4" x14ac:dyDescent="0.3">
      <c r="A843" s="1" t="s">
        <v>13</v>
      </c>
      <c r="B843" s="1" t="s">
        <v>2645</v>
      </c>
      <c r="C843" s="1" t="s">
        <v>2646</v>
      </c>
      <c r="D843" s="1" t="s">
        <v>2595</v>
      </c>
      <c r="E843" t="s">
        <v>19710</v>
      </c>
      <c r="F843" t="s">
        <v>19710</v>
      </c>
      <c r="G843" t="s">
        <v>19710</v>
      </c>
    </row>
    <row r="844" spans="1:7" ht="14.4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E844" t="s">
        <v>19710</v>
      </c>
      <c r="F844" t="s">
        <v>19710</v>
      </c>
      <c r="G844" s="1" t="s">
        <v>2649</v>
      </c>
    </row>
    <row r="845" spans="1:7" ht="14.4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E845" t="s">
        <v>19710</v>
      </c>
      <c r="F845" s="1" t="s">
        <v>2652</v>
      </c>
      <c r="G845" s="1" t="s">
        <v>2653</v>
      </c>
    </row>
    <row r="846" spans="1:7" ht="14.4" x14ac:dyDescent="0.3">
      <c r="A846" s="1" t="s">
        <v>13</v>
      </c>
      <c r="B846" s="1" t="s">
        <v>2654</v>
      </c>
      <c r="C846" t="s">
        <v>19710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ht="14.4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ht="14.4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ht="14.4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ht="14.4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  <c r="F850" t="s">
        <v>19710</v>
      </c>
      <c r="G850" t="s">
        <v>19710</v>
      </c>
    </row>
    <row r="851" spans="1:7" ht="14.4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  <c r="F851" t="s">
        <v>19710</v>
      </c>
      <c r="G851" t="s">
        <v>19710</v>
      </c>
    </row>
    <row r="852" spans="1:7" ht="14.4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E852" t="s">
        <v>19710</v>
      </c>
      <c r="F852" t="s">
        <v>19710</v>
      </c>
      <c r="G852" s="1" t="s">
        <v>2680</v>
      </c>
    </row>
    <row r="853" spans="1:7" ht="14.4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ht="14.4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E854" t="s">
        <v>19710</v>
      </c>
      <c r="F854" s="1" t="s">
        <v>2688</v>
      </c>
      <c r="G854" s="1" t="s">
        <v>2689</v>
      </c>
    </row>
    <row r="855" spans="1:7" ht="14.4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ht="14.4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E856" t="s">
        <v>19710</v>
      </c>
      <c r="F856" s="1" t="s">
        <v>2697</v>
      </c>
      <c r="G856" s="1" t="s">
        <v>2698</v>
      </c>
    </row>
    <row r="857" spans="1:7" ht="14.4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F857" t="s">
        <v>19710</v>
      </c>
      <c r="G857" s="1" t="s">
        <v>2701</v>
      </c>
    </row>
    <row r="858" spans="1:7" ht="14.4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ht="14.4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F859" t="s">
        <v>19710</v>
      </c>
      <c r="G859" s="1" t="s">
        <v>2708</v>
      </c>
    </row>
    <row r="860" spans="1:7" ht="14.4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ht="14.4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F861" t="s">
        <v>19710</v>
      </c>
      <c r="G861" s="1" t="s">
        <v>2715</v>
      </c>
    </row>
    <row r="862" spans="1:7" ht="14.4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F862" t="s">
        <v>19710</v>
      </c>
      <c r="G862" s="1" t="s">
        <v>2718</v>
      </c>
    </row>
    <row r="863" spans="1:7" ht="14.4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  <c r="F863" t="s">
        <v>19710</v>
      </c>
      <c r="G863" t="s">
        <v>19710</v>
      </c>
    </row>
    <row r="864" spans="1:7" ht="14.4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E864" t="s">
        <v>19710</v>
      </c>
      <c r="F864" s="1" t="s">
        <v>2723</v>
      </c>
      <c r="G864" s="1" t="s">
        <v>2724</v>
      </c>
    </row>
    <row r="865" spans="1:7" ht="14.4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F865" t="s">
        <v>19710</v>
      </c>
      <c r="G865" s="1" t="s">
        <v>2727</v>
      </c>
    </row>
    <row r="866" spans="1:7" ht="14.4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E866" t="s">
        <v>19710</v>
      </c>
      <c r="F866" t="s">
        <v>19710</v>
      </c>
      <c r="G866" s="1" t="s">
        <v>2731</v>
      </c>
    </row>
    <row r="867" spans="1:7" ht="14.4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F867" t="s">
        <v>19710</v>
      </c>
      <c r="G867" s="1" t="s">
        <v>2734</v>
      </c>
    </row>
    <row r="868" spans="1:7" ht="14.4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F868" t="s">
        <v>19710</v>
      </c>
      <c r="G868" s="1" t="s">
        <v>2737</v>
      </c>
    </row>
    <row r="869" spans="1:7" ht="14.4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ht="14.4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F870" t="s">
        <v>19710</v>
      </c>
      <c r="G870" s="1" t="s">
        <v>2744</v>
      </c>
    </row>
    <row r="871" spans="1:7" ht="14.4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ht="14.4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E872" t="s">
        <v>19710</v>
      </c>
      <c r="F872" s="1" t="s">
        <v>2750</v>
      </c>
      <c r="G872" s="1" t="s">
        <v>2751</v>
      </c>
    </row>
    <row r="873" spans="1:7" ht="14.4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F873" t="s">
        <v>19710</v>
      </c>
      <c r="G873" s="1" t="s">
        <v>2754</v>
      </c>
    </row>
    <row r="874" spans="1:7" ht="14.4" x14ac:dyDescent="0.3">
      <c r="A874" s="1" t="s">
        <v>89</v>
      </c>
      <c r="B874" s="1" t="s">
        <v>138</v>
      </c>
      <c r="C874" t="s">
        <v>19710</v>
      </c>
      <c r="D874" s="1" t="s">
        <v>2730</v>
      </c>
      <c r="E874" t="s">
        <v>19710</v>
      </c>
      <c r="F874" t="s">
        <v>19710</v>
      </c>
      <c r="G874" t="s">
        <v>19710</v>
      </c>
    </row>
    <row r="875" spans="1:7" ht="14.4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ht="14.4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ht="14.4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E877" t="s">
        <v>19710</v>
      </c>
      <c r="F877" s="1" t="s">
        <v>2766</v>
      </c>
      <c r="G877" s="1" t="s">
        <v>2767</v>
      </c>
    </row>
    <row r="878" spans="1:7" ht="14.4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E878" t="s">
        <v>19710</v>
      </c>
      <c r="F878" t="s">
        <v>19710</v>
      </c>
      <c r="G878" s="1" t="s">
        <v>2770</v>
      </c>
    </row>
    <row r="879" spans="1:7" ht="14.4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E879" t="s">
        <v>19710</v>
      </c>
      <c r="F879" t="s">
        <v>19710</v>
      </c>
      <c r="G879" s="1" t="s">
        <v>2773</v>
      </c>
    </row>
    <row r="880" spans="1:7" ht="14.4" x14ac:dyDescent="0.3">
      <c r="A880" s="1" t="s">
        <v>13</v>
      </c>
      <c r="B880" s="1" t="s">
        <v>2774</v>
      </c>
      <c r="C880" s="1" t="s">
        <v>2775</v>
      </c>
      <c r="D880" s="1" t="s">
        <v>1606</v>
      </c>
      <c r="E880" t="s">
        <v>19710</v>
      </c>
      <c r="F880" t="s">
        <v>19710</v>
      </c>
      <c r="G880" t="s">
        <v>19710</v>
      </c>
    </row>
    <row r="881" spans="1:7" ht="14.4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E881" t="s">
        <v>19710</v>
      </c>
      <c r="F881" t="s">
        <v>19710</v>
      </c>
      <c r="G881" s="1" t="s">
        <v>2778</v>
      </c>
    </row>
    <row r="882" spans="1:7" ht="14.4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E882" t="s">
        <v>19710</v>
      </c>
      <c r="F882" t="s">
        <v>19710</v>
      </c>
      <c r="G882" s="1" t="s">
        <v>2781</v>
      </c>
    </row>
    <row r="883" spans="1:7" ht="14.4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E883" t="s">
        <v>19710</v>
      </c>
      <c r="F883" t="s">
        <v>19710</v>
      </c>
      <c r="G883" s="1" t="s">
        <v>2784</v>
      </c>
    </row>
    <row r="884" spans="1:7" ht="14.4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E884" t="s">
        <v>19710</v>
      </c>
      <c r="F884" t="s">
        <v>19710</v>
      </c>
      <c r="G884" s="1" t="s">
        <v>2787</v>
      </c>
    </row>
    <row r="885" spans="1:7" ht="14.4" x14ac:dyDescent="0.3">
      <c r="A885" s="1" t="s">
        <v>13</v>
      </c>
      <c r="B885" s="1" t="s">
        <v>2771</v>
      </c>
      <c r="C885" s="1" t="s">
        <v>2788</v>
      </c>
      <c r="D885" s="1" t="s">
        <v>1606</v>
      </c>
      <c r="E885" t="s">
        <v>19710</v>
      </c>
      <c r="F885" t="s">
        <v>19710</v>
      </c>
      <c r="G885" t="s">
        <v>19710</v>
      </c>
    </row>
    <row r="886" spans="1:7" ht="14.4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E886" t="s">
        <v>19710</v>
      </c>
      <c r="F886" t="s">
        <v>19710</v>
      </c>
      <c r="G886" s="1" t="s">
        <v>750</v>
      </c>
    </row>
    <row r="887" spans="1:7" ht="14.4" x14ac:dyDescent="0.3">
      <c r="A887" s="1" t="s">
        <v>13</v>
      </c>
      <c r="B887" s="1" t="s">
        <v>2790</v>
      </c>
      <c r="C887" s="1" t="s">
        <v>2791</v>
      </c>
      <c r="D887" s="1" t="s">
        <v>1606</v>
      </c>
      <c r="E887" t="s">
        <v>19710</v>
      </c>
      <c r="F887" t="s">
        <v>19710</v>
      </c>
      <c r="G887" t="s">
        <v>19710</v>
      </c>
    </row>
    <row r="888" spans="1:7" ht="14.4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E888" t="s">
        <v>19710</v>
      </c>
      <c r="F888" t="s">
        <v>19710</v>
      </c>
      <c r="G888" s="1" t="s">
        <v>2794</v>
      </c>
    </row>
    <row r="889" spans="1:7" ht="14.4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E889" t="s">
        <v>19710</v>
      </c>
      <c r="F889" t="s">
        <v>19710</v>
      </c>
      <c r="G889" s="1" t="s">
        <v>2797</v>
      </c>
    </row>
    <row r="890" spans="1:7" ht="14.4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E890" t="s">
        <v>19710</v>
      </c>
      <c r="F890" t="s">
        <v>19710</v>
      </c>
      <c r="G890" s="1" t="s">
        <v>2800</v>
      </c>
    </row>
    <row r="891" spans="1:7" ht="14.4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E891" t="s">
        <v>19710</v>
      </c>
      <c r="F891" t="s">
        <v>19710</v>
      </c>
      <c r="G891" s="1" t="s">
        <v>2803</v>
      </c>
    </row>
    <row r="892" spans="1:7" ht="14.4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ht="14.4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F893" t="s">
        <v>19710</v>
      </c>
      <c r="G893" s="1" t="s">
        <v>2810</v>
      </c>
    </row>
    <row r="894" spans="1:7" ht="14.4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  <c r="F894" t="s">
        <v>19710</v>
      </c>
      <c r="G894" t="s">
        <v>19710</v>
      </c>
    </row>
    <row r="895" spans="1:7" ht="14.4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F895" t="s">
        <v>19710</v>
      </c>
      <c r="G895" s="1" t="s">
        <v>2814</v>
      </c>
    </row>
    <row r="896" spans="1:7" ht="14.4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F896" t="s">
        <v>19710</v>
      </c>
      <c r="G896" s="1" t="s">
        <v>2818</v>
      </c>
    </row>
    <row r="897" spans="1:7" ht="14.4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ht="14.4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  <c r="F898" t="s">
        <v>19710</v>
      </c>
      <c r="G898" t="s">
        <v>19710</v>
      </c>
    </row>
    <row r="899" spans="1:7" ht="14.4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  <c r="F899" t="s">
        <v>19710</v>
      </c>
      <c r="G899" t="s">
        <v>19710</v>
      </c>
    </row>
    <row r="900" spans="1:7" ht="14.4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F900" t="s">
        <v>19710</v>
      </c>
      <c r="G900" s="1" t="s">
        <v>2828</v>
      </c>
    </row>
    <row r="901" spans="1:7" ht="14.4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ht="14.4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F902" t="s">
        <v>19710</v>
      </c>
      <c r="G902" s="1" t="s">
        <v>2835</v>
      </c>
    </row>
    <row r="903" spans="1:7" ht="14.4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ht="14.4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ht="14.4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ht="14.4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  <c r="F906" t="s">
        <v>19710</v>
      </c>
      <c r="G906" t="s">
        <v>19710</v>
      </c>
    </row>
    <row r="907" spans="1:7" ht="14.4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  <c r="G907" t="s">
        <v>19710</v>
      </c>
    </row>
    <row r="908" spans="1:7" ht="14.4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  <c r="F908" t="s">
        <v>19710</v>
      </c>
      <c r="G908" t="s">
        <v>19710</v>
      </c>
    </row>
    <row r="909" spans="1:7" ht="14.4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  <c r="G909" t="s">
        <v>19710</v>
      </c>
    </row>
    <row r="910" spans="1:7" ht="14.4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  <c r="F910" t="s">
        <v>19710</v>
      </c>
      <c r="G910" t="s">
        <v>19710</v>
      </c>
    </row>
    <row r="911" spans="1:7" ht="14.4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  <c r="F911" t="s">
        <v>19710</v>
      </c>
      <c r="G911" t="s">
        <v>19710</v>
      </c>
    </row>
    <row r="912" spans="1:7" ht="14.4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  <c r="F912" t="s">
        <v>19710</v>
      </c>
      <c r="G912" t="s">
        <v>19710</v>
      </c>
    </row>
    <row r="913" spans="1:7" ht="14.4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  <c r="F913" t="s">
        <v>19710</v>
      </c>
      <c r="G913" t="s">
        <v>19710</v>
      </c>
    </row>
    <row r="914" spans="1:7" ht="14.4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  <c r="F914" t="s">
        <v>19710</v>
      </c>
      <c r="G914" t="s">
        <v>19710</v>
      </c>
    </row>
    <row r="915" spans="1:7" ht="14.4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F915" t="s">
        <v>19710</v>
      </c>
      <c r="G915" s="1" t="s">
        <v>2862</v>
      </c>
    </row>
    <row r="916" spans="1:7" ht="14.4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  <c r="G916" t="s">
        <v>19710</v>
      </c>
    </row>
    <row r="917" spans="1:7" ht="14.4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ht="14.4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ht="14.4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  <c r="F919" t="s">
        <v>19710</v>
      </c>
      <c r="G919" t="s">
        <v>19710</v>
      </c>
    </row>
    <row r="920" spans="1:7" ht="14.4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  <c r="F920" t="s">
        <v>19710</v>
      </c>
      <c r="G920" t="s">
        <v>19710</v>
      </c>
    </row>
    <row r="921" spans="1:7" ht="14.4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  <c r="F921" t="s">
        <v>19710</v>
      </c>
      <c r="G921" t="s">
        <v>19710</v>
      </c>
    </row>
    <row r="922" spans="1:7" ht="14.4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  <c r="G922" t="s">
        <v>19710</v>
      </c>
    </row>
    <row r="923" spans="1:7" ht="14.4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F923" t="s">
        <v>19710</v>
      </c>
      <c r="G923" s="1" t="s">
        <v>2884</v>
      </c>
    </row>
    <row r="924" spans="1:7" ht="14.4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  <c r="F924" t="s">
        <v>19710</v>
      </c>
      <c r="G924" t="s">
        <v>19710</v>
      </c>
    </row>
    <row r="925" spans="1:7" ht="14.4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  <c r="F925" t="s">
        <v>19710</v>
      </c>
      <c r="G925" t="s">
        <v>19710</v>
      </c>
    </row>
    <row r="926" spans="1:7" ht="14.4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F926" t="s">
        <v>19710</v>
      </c>
      <c r="G926" s="1" t="s">
        <v>2890</v>
      </c>
    </row>
    <row r="927" spans="1:7" ht="14.4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F927" t="s">
        <v>19710</v>
      </c>
      <c r="G927" s="1" t="s">
        <v>2893</v>
      </c>
    </row>
    <row r="928" spans="1:7" ht="14.4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  <c r="F928" t="s">
        <v>19710</v>
      </c>
      <c r="G928" t="s">
        <v>19710</v>
      </c>
    </row>
    <row r="929" spans="1:7" ht="14.4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  <c r="F929" t="s">
        <v>19710</v>
      </c>
      <c r="G929" t="s">
        <v>19710</v>
      </c>
    </row>
    <row r="930" spans="1:7" ht="14.4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ht="14.4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ht="14.4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ht="14.4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ht="14.4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ht="14.4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ht="14.4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ht="14.4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ht="14.4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ht="14.4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ht="14.4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ht="14.4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ht="14.4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  <c r="F942" t="s">
        <v>19710</v>
      </c>
      <c r="G942" t="s">
        <v>19710</v>
      </c>
    </row>
    <row r="943" spans="1:7" ht="14.4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F943" t="s">
        <v>19710</v>
      </c>
      <c r="G943" s="1" t="s">
        <v>2942</v>
      </c>
    </row>
    <row r="944" spans="1:7" ht="14.4" x14ac:dyDescent="0.3">
      <c r="A944" s="1" t="s">
        <v>13</v>
      </c>
      <c r="B944" s="1" t="s">
        <v>2943</v>
      </c>
      <c r="C944" t="s">
        <v>19710</v>
      </c>
      <c r="D944" s="1" t="s">
        <v>1606</v>
      </c>
      <c r="E944" s="1" t="s">
        <v>1606</v>
      </c>
      <c r="F944" t="s">
        <v>19710</v>
      </c>
      <c r="G944" s="1" t="s">
        <v>2942</v>
      </c>
    </row>
    <row r="945" spans="1:7" ht="14.4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  <c r="F945" t="s">
        <v>19710</v>
      </c>
      <c r="G945" t="s">
        <v>19710</v>
      </c>
    </row>
    <row r="946" spans="1:7" ht="14.4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F946" t="s">
        <v>19710</v>
      </c>
      <c r="G946" s="1" t="s">
        <v>2942</v>
      </c>
    </row>
    <row r="947" spans="1:7" ht="14.4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  <c r="F947" t="s">
        <v>19710</v>
      </c>
      <c r="G947" t="s">
        <v>19710</v>
      </c>
    </row>
    <row r="948" spans="1:7" ht="14.4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F948" t="s">
        <v>19710</v>
      </c>
      <c r="G948" s="1" t="s">
        <v>2952</v>
      </c>
    </row>
    <row r="949" spans="1:7" ht="14.4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  <c r="F949" t="s">
        <v>19710</v>
      </c>
      <c r="G949" t="s">
        <v>19710</v>
      </c>
    </row>
    <row r="950" spans="1:7" ht="14.4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F950" t="s">
        <v>19710</v>
      </c>
      <c r="G950" s="1" t="s">
        <v>2957</v>
      </c>
    </row>
    <row r="951" spans="1:7" ht="14.4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ht="14.4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E952" t="s">
        <v>19710</v>
      </c>
      <c r="F952" t="s">
        <v>19710</v>
      </c>
      <c r="G952" s="1" t="s">
        <v>2965</v>
      </c>
    </row>
    <row r="953" spans="1:7" ht="14.4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E953" t="s">
        <v>19710</v>
      </c>
      <c r="F953" t="s">
        <v>19710</v>
      </c>
      <c r="G953" s="1" t="s">
        <v>2965</v>
      </c>
    </row>
    <row r="954" spans="1:7" ht="14.4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E954" t="s">
        <v>19710</v>
      </c>
      <c r="F954" t="s">
        <v>19710</v>
      </c>
      <c r="G954" s="1" t="s">
        <v>2970</v>
      </c>
    </row>
    <row r="955" spans="1:7" ht="14.4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  <c r="F955" t="s">
        <v>19710</v>
      </c>
      <c r="G955" t="s">
        <v>19710</v>
      </c>
    </row>
    <row r="956" spans="1:7" ht="14.4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E956" t="s">
        <v>19710</v>
      </c>
      <c r="F956" t="s">
        <v>19710</v>
      </c>
      <c r="G956" s="1" t="s">
        <v>2976</v>
      </c>
    </row>
    <row r="957" spans="1:7" ht="14.4" x14ac:dyDescent="0.3">
      <c r="A957" s="1" t="s">
        <v>13</v>
      </c>
      <c r="B957" s="1" t="s">
        <v>2977</v>
      </c>
      <c r="C957" s="1" t="s">
        <v>2978</v>
      </c>
      <c r="D957" s="1" t="s">
        <v>1606</v>
      </c>
      <c r="E957" t="s">
        <v>19710</v>
      </c>
      <c r="F957" t="s">
        <v>19710</v>
      </c>
      <c r="G957" t="s">
        <v>19710</v>
      </c>
    </row>
    <row r="958" spans="1:7" ht="14.4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E958" t="s">
        <v>19710</v>
      </c>
      <c r="F958" t="s">
        <v>19710</v>
      </c>
      <c r="G958" s="1" t="s">
        <v>2981</v>
      </c>
    </row>
    <row r="959" spans="1:7" ht="14.4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E959" t="s">
        <v>19710</v>
      </c>
      <c r="F959" t="s">
        <v>19710</v>
      </c>
      <c r="G959" s="1" t="s">
        <v>2984</v>
      </c>
    </row>
    <row r="960" spans="1:7" ht="14.4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F960" t="s">
        <v>19710</v>
      </c>
      <c r="G960" s="1" t="s">
        <v>2987</v>
      </c>
    </row>
    <row r="961" spans="1:7" ht="14.4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F961" t="s">
        <v>19710</v>
      </c>
      <c r="G961" s="1" t="s">
        <v>854</v>
      </c>
    </row>
    <row r="962" spans="1:7" ht="14.4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F962" t="s">
        <v>19710</v>
      </c>
      <c r="G962" s="1" t="s">
        <v>2992</v>
      </c>
    </row>
    <row r="963" spans="1:7" ht="14.4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ht="14.4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F964" t="s">
        <v>19710</v>
      </c>
      <c r="G964" s="1" t="s">
        <v>3001</v>
      </c>
    </row>
    <row r="965" spans="1:7" ht="14.4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E965" t="s">
        <v>19710</v>
      </c>
      <c r="F965" s="1" t="s">
        <v>3004</v>
      </c>
      <c r="G965" s="1" t="s">
        <v>3005</v>
      </c>
    </row>
    <row r="966" spans="1:7" ht="14.4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ht="14.4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F967" t="s">
        <v>19710</v>
      </c>
      <c r="G967" s="1" t="s">
        <v>3013</v>
      </c>
    </row>
    <row r="968" spans="1:7" ht="14.4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E968" t="s">
        <v>19710</v>
      </c>
      <c r="F968" t="s">
        <v>19710</v>
      </c>
      <c r="G968" s="1" t="s">
        <v>3016</v>
      </c>
    </row>
    <row r="969" spans="1:7" ht="14.4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F969" t="s">
        <v>19710</v>
      </c>
      <c r="G969" s="1" t="s">
        <v>3020</v>
      </c>
    </row>
    <row r="970" spans="1:7" ht="14.4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F970" t="s">
        <v>19710</v>
      </c>
      <c r="G970" s="1" t="s">
        <v>3024</v>
      </c>
    </row>
    <row r="971" spans="1:7" ht="14.4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  <c r="F971" t="s">
        <v>19710</v>
      </c>
      <c r="G971" t="s">
        <v>19710</v>
      </c>
    </row>
    <row r="972" spans="1:7" ht="14.4" x14ac:dyDescent="0.3">
      <c r="A972" s="1" t="s">
        <v>89</v>
      </c>
      <c r="B972" s="1" t="s">
        <v>138</v>
      </c>
      <c r="C972" t="s">
        <v>19710</v>
      </c>
      <c r="D972" s="1" t="s">
        <v>3023</v>
      </c>
      <c r="E972" s="1" t="s">
        <v>3027</v>
      </c>
      <c r="F972" t="s">
        <v>19710</v>
      </c>
      <c r="G972" t="s">
        <v>19710</v>
      </c>
    </row>
    <row r="973" spans="1:7" ht="14.4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E973" t="s">
        <v>19710</v>
      </c>
      <c r="F973" t="s">
        <v>19710</v>
      </c>
      <c r="G973" s="1" t="s">
        <v>3030</v>
      </c>
    </row>
    <row r="974" spans="1:7" ht="14.4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ht="14.4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  <c r="F975" t="s">
        <v>19710</v>
      </c>
      <c r="G975" t="s">
        <v>19710</v>
      </c>
    </row>
    <row r="976" spans="1:7" ht="14.4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ht="14.4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F977" t="s">
        <v>19710</v>
      </c>
      <c r="G977" s="1" t="s">
        <v>3045</v>
      </c>
    </row>
    <row r="978" spans="1:7" ht="14.4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ht="14.4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F979" t="s">
        <v>19710</v>
      </c>
      <c r="G979" s="1" t="s">
        <v>3052</v>
      </c>
    </row>
    <row r="980" spans="1:7" ht="14.4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F980" t="s">
        <v>19710</v>
      </c>
      <c r="G980" s="1" t="s">
        <v>3056</v>
      </c>
    </row>
    <row r="981" spans="1:7" ht="14.4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E981" t="s">
        <v>19710</v>
      </c>
      <c r="F981" t="s">
        <v>19710</v>
      </c>
      <c r="G981" s="1" t="s">
        <v>3059</v>
      </c>
    </row>
    <row r="982" spans="1:7" ht="14.4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E982" t="s">
        <v>19710</v>
      </c>
      <c r="F982" t="s">
        <v>19710</v>
      </c>
      <c r="G982" s="1" t="s">
        <v>3062</v>
      </c>
    </row>
    <row r="983" spans="1:7" ht="14.4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E983" t="s">
        <v>19710</v>
      </c>
      <c r="F983" t="s">
        <v>19710</v>
      </c>
      <c r="G983" s="1" t="s">
        <v>3065</v>
      </c>
    </row>
    <row r="984" spans="1:7" ht="14.4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F984" t="s">
        <v>19710</v>
      </c>
      <c r="G984" s="1" t="s">
        <v>3070</v>
      </c>
    </row>
    <row r="985" spans="1:7" ht="14.4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F985" t="s">
        <v>19710</v>
      </c>
      <c r="G985" s="1" t="s">
        <v>3074</v>
      </c>
    </row>
    <row r="986" spans="1:7" ht="14.4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ht="14.4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E987" t="s">
        <v>19710</v>
      </c>
      <c r="F987" t="s">
        <v>19710</v>
      </c>
      <c r="G987" s="1" t="s">
        <v>3081</v>
      </c>
    </row>
    <row r="988" spans="1:7" ht="14.4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E988" t="s">
        <v>19710</v>
      </c>
      <c r="F988" t="s">
        <v>19710</v>
      </c>
      <c r="G988" s="1" t="s">
        <v>3084</v>
      </c>
    </row>
    <row r="989" spans="1:7" ht="14.4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ht="14.4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ht="14.4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ht="14.4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ht="14.4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ht="14.4" x14ac:dyDescent="0.3">
      <c r="A994" s="1" t="s">
        <v>36</v>
      </c>
      <c r="B994" s="1" t="s">
        <v>3100</v>
      </c>
      <c r="C994" t="s">
        <v>19710</v>
      </c>
      <c r="D994" s="1" t="s">
        <v>3101</v>
      </c>
      <c r="E994" s="1" t="s">
        <v>3102</v>
      </c>
      <c r="F994" t="s">
        <v>19710</v>
      </c>
      <c r="G994" s="1" t="s">
        <v>3103</v>
      </c>
    </row>
    <row r="995" spans="1:7" ht="14.4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ht="14.4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ht="14.4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  <c r="G997" t="s">
        <v>19710</v>
      </c>
    </row>
    <row r="998" spans="1:7" ht="14.4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E998" t="s">
        <v>19710</v>
      </c>
      <c r="F998" s="1" t="s">
        <v>3119</v>
      </c>
      <c r="G998" s="1" t="s">
        <v>3120</v>
      </c>
    </row>
    <row r="999" spans="1:7" ht="14.4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E999" t="s">
        <v>19710</v>
      </c>
      <c r="F999" t="s">
        <v>19710</v>
      </c>
      <c r="G999" s="1" t="s">
        <v>3123</v>
      </c>
    </row>
    <row r="1000" spans="1:7" ht="14.4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F1000" t="s">
        <v>19710</v>
      </c>
      <c r="G1000" s="1" t="s">
        <v>3127</v>
      </c>
    </row>
    <row r="1001" spans="1:7" ht="14.4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E1001" t="s">
        <v>19710</v>
      </c>
      <c r="F1001" t="s">
        <v>19710</v>
      </c>
      <c r="G1001" s="1" t="s">
        <v>854</v>
      </c>
    </row>
    <row r="1002" spans="1:7" ht="14.4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F1002" t="s">
        <v>19710</v>
      </c>
      <c r="G1002" s="1" t="s">
        <v>3134</v>
      </c>
    </row>
    <row r="1003" spans="1:7" ht="14.4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E1003" t="s">
        <v>19710</v>
      </c>
      <c r="F1003" t="s">
        <v>19710</v>
      </c>
      <c r="G1003" s="1" t="s">
        <v>3137</v>
      </c>
    </row>
    <row r="1004" spans="1:7" ht="14.4" x14ac:dyDescent="0.3">
      <c r="A1004" s="1" t="s">
        <v>13</v>
      </c>
      <c r="B1004" s="1" t="s">
        <v>3138</v>
      </c>
      <c r="C1004" s="1" t="s">
        <v>3139</v>
      </c>
      <c r="D1004" s="1" t="s">
        <v>3132</v>
      </c>
      <c r="E1004" t="s">
        <v>19710</v>
      </c>
      <c r="F1004" t="s">
        <v>19710</v>
      </c>
      <c r="G1004" t="s">
        <v>19710</v>
      </c>
    </row>
    <row r="1005" spans="1:7" ht="14.4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F1005" t="s">
        <v>19710</v>
      </c>
      <c r="G1005" s="1" t="s">
        <v>3141</v>
      </c>
    </row>
    <row r="1006" spans="1:7" ht="14.4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E1006" t="s">
        <v>19710</v>
      </c>
      <c r="F1006" s="1" t="s">
        <v>3144</v>
      </c>
      <c r="G1006" s="1" t="s">
        <v>3145</v>
      </c>
    </row>
    <row r="1007" spans="1:7" ht="14.4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ht="14.4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ht="14.4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F1009" t="s">
        <v>19710</v>
      </c>
      <c r="G1009" s="1" t="s">
        <v>3154</v>
      </c>
    </row>
    <row r="1010" spans="1:7" ht="14.4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ht="14.4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ht="14.4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  <c r="F1012" t="s">
        <v>19710</v>
      </c>
      <c r="G1012" t="s">
        <v>19710</v>
      </c>
    </row>
    <row r="1013" spans="1:7" ht="14.4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ht="14.4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E1014" t="s">
        <v>19710</v>
      </c>
      <c r="F1014" t="s">
        <v>19710</v>
      </c>
      <c r="G1014" s="1" t="s">
        <v>3172</v>
      </c>
    </row>
    <row r="1015" spans="1:7" ht="14.4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F1015" t="s">
        <v>19710</v>
      </c>
      <c r="G1015" s="1" t="s">
        <v>3176</v>
      </c>
    </row>
    <row r="1016" spans="1:7" ht="14.4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E1016" t="s">
        <v>19710</v>
      </c>
      <c r="F1016" s="1" t="s">
        <v>3179</v>
      </c>
      <c r="G1016" s="1" t="s">
        <v>3180</v>
      </c>
    </row>
    <row r="1017" spans="1:7" ht="14.4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ht="14.4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E1018" t="s">
        <v>19710</v>
      </c>
      <c r="F1018" s="1" t="s">
        <v>3189</v>
      </c>
      <c r="G1018" s="1" t="s">
        <v>3190</v>
      </c>
    </row>
    <row r="1019" spans="1:7" ht="14.4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E1019" t="s">
        <v>19710</v>
      </c>
      <c r="F1019" t="s">
        <v>19710</v>
      </c>
      <c r="G1019" s="1" t="s">
        <v>3193</v>
      </c>
    </row>
    <row r="1020" spans="1:7" ht="14.4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E1020" t="s">
        <v>19710</v>
      </c>
      <c r="F1020" t="s">
        <v>19710</v>
      </c>
      <c r="G1020" s="1" t="s">
        <v>1808</v>
      </c>
    </row>
    <row r="1021" spans="1:7" ht="14.4" x14ac:dyDescent="0.3">
      <c r="A1021" s="1" t="s">
        <v>7</v>
      </c>
      <c r="B1021" s="1" t="s">
        <v>3196</v>
      </c>
      <c r="C1021" t="s">
        <v>19710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ht="14.4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ht="14.4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ht="14.4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ht="14.4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F1025" t="s">
        <v>19710</v>
      </c>
      <c r="G1025" s="1" t="s">
        <v>3213</v>
      </c>
    </row>
    <row r="1026" spans="1:7" ht="14.4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E1026" t="s">
        <v>19710</v>
      </c>
      <c r="F1026" s="1" t="s">
        <v>3216</v>
      </c>
      <c r="G1026" s="1" t="s">
        <v>3217</v>
      </c>
    </row>
    <row r="1027" spans="1:7" ht="14.4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E1027" t="s">
        <v>19710</v>
      </c>
      <c r="F1027" t="s">
        <v>19710</v>
      </c>
      <c r="G1027" s="1" t="s">
        <v>3220</v>
      </c>
    </row>
    <row r="1028" spans="1:7" ht="14.4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E1028" t="s">
        <v>19710</v>
      </c>
      <c r="F1028" t="s">
        <v>19710</v>
      </c>
      <c r="G1028" s="1" t="s">
        <v>2773</v>
      </c>
    </row>
    <row r="1029" spans="1:7" ht="14.4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E1029" t="s">
        <v>19710</v>
      </c>
      <c r="F1029" s="1" t="s">
        <v>3226</v>
      </c>
      <c r="G1029" s="1" t="s">
        <v>3227</v>
      </c>
    </row>
    <row r="1030" spans="1:7" ht="14.4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E1030" t="s">
        <v>19710</v>
      </c>
      <c r="F1030" t="s">
        <v>19710</v>
      </c>
      <c r="G1030" s="1" t="s">
        <v>3230</v>
      </c>
    </row>
    <row r="1031" spans="1:7" ht="14.4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ht="14.4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F1032" t="s">
        <v>19710</v>
      </c>
      <c r="G1032" s="1" t="s">
        <v>3238</v>
      </c>
    </row>
    <row r="1033" spans="1:7" ht="14.4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ht="14.4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F1034" t="s">
        <v>19710</v>
      </c>
      <c r="G1034" s="1" t="s">
        <v>2773</v>
      </c>
    </row>
    <row r="1035" spans="1:7" ht="14.4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ht="14.4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ht="14.4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ht="14.4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  <c r="F1038" t="s">
        <v>19710</v>
      </c>
      <c r="G1038" t="s">
        <v>19710</v>
      </c>
    </row>
    <row r="1039" spans="1:7" ht="14.4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E1039" t="s">
        <v>19710</v>
      </c>
      <c r="F1039" s="1" t="s">
        <v>3266</v>
      </c>
      <c r="G1039" s="1" t="s">
        <v>3267</v>
      </c>
    </row>
    <row r="1040" spans="1:7" ht="14.4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F1040" t="s">
        <v>19710</v>
      </c>
      <c r="G1040" s="1" t="s">
        <v>3270</v>
      </c>
    </row>
    <row r="1041" spans="1:7" ht="14.4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ht="14.4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E1042" t="s">
        <v>19710</v>
      </c>
      <c r="F1042" t="s">
        <v>19710</v>
      </c>
      <c r="G1042" s="1" t="s">
        <v>3277</v>
      </c>
    </row>
    <row r="1043" spans="1:7" ht="14.4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E1043" t="s">
        <v>19710</v>
      </c>
      <c r="F1043" t="s">
        <v>19710</v>
      </c>
      <c r="G1043" s="1" t="s">
        <v>3280</v>
      </c>
    </row>
    <row r="1044" spans="1:7" ht="14.4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ht="14.4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  <c r="F1045" t="s">
        <v>19710</v>
      </c>
      <c r="G1045" t="s">
        <v>19710</v>
      </c>
    </row>
    <row r="1046" spans="1:7" ht="14.4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ht="14.4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  <c r="F1047" t="s">
        <v>19710</v>
      </c>
      <c r="G1047" t="s">
        <v>19710</v>
      </c>
    </row>
    <row r="1048" spans="1:7" ht="14.4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E1048" t="s">
        <v>19710</v>
      </c>
      <c r="F1048" s="1" t="s">
        <v>3296</v>
      </c>
      <c r="G1048" s="1" t="s">
        <v>3297</v>
      </c>
    </row>
    <row r="1049" spans="1:7" ht="14.4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F1049" t="s">
        <v>19710</v>
      </c>
      <c r="G1049" s="1" t="s">
        <v>3301</v>
      </c>
    </row>
    <row r="1050" spans="1:7" ht="14.4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F1050" t="s">
        <v>19710</v>
      </c>
      <c r="G1050" s="1" t="s">
        <v>3301</v>
      </c>
    </row>
    <row r="1051" spans="1:7" ht="14.4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F1051" t="s">
        <v>19710</v>
      </c>
      <c r="G1051" s="1" t="s">
        <v>3307</v>
      </c>
    </row>
    <row r="1052" spans="1:7" ht="14.4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  <c r="G1052" t="s">
        <v>19710</v>
      </c>
    </row>
    <row r="1053" spans="1:7" ht="14.4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ht="14.4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ht="14.4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F1055" t="s">
        <v>19710</v>
      </c>
      <c r="G1055" s="1" t="s">
        <v>3323</v>
      </c>
    </row>
    <row r="1056" spans="1:7" ht="14.4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E1056" t="s">
        <v>19710</v>
      </c>
      <c r="F1056" s="1" t="s">
        <v>3326</v>
      </c>
      <c r="G1056" s="1" t="s">
        <v>3327</v>
      </c>
    </row>
    <row r="1057" spans="1:7" ht="14.4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ht="14.4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E1058" t="s">
        <v>19710</v>
      </c>
      <c r="F1058" t="s">
        <v>19710</v>
      </c>
      <c r="G1058" s="1" t="s">
        <v>3335</v>
      </c>
    </row>
    <row r="1059" spans="1:7" ht="14.4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E1059" t="s">
        <v>19710</v>
      </c>
      <c r="F1059" s="1" t="s">
        <v>3338</v>
      </c>
      <c r="G1059" s="1" t="s">
        <v>3339</v>
      </c>
    </row>
    <row r="1060" spans="1:7" ht="14.4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E1060" t="s">
        <v>19710</v>
      </c>
      <c r="F1060" s="1" t="s">
        <v>3342</v>
      </c>
      <c r="G1060" s="1" t="s">
        <v>3343</v>
      </c>
    </row>
    <row r="1061" spans="1:7" ht="14.4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E1061" t="s">
        <v>19710</v>
      </c>
      <c r="F1061" t="s">
        <v>19710</v>
      </c>
      <c r="G1061" s="1" t="s">
        <v>3346</v>
      </c>
    </row>
    <row r="1062" spans="1:7" ht="14.4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F1062" t="s">
        <v>19710</v>
      </c>
      <c r="G1062" s="1" t="s">
        <v>3350</v>
      </c>
    </row>
    <row r="1063" spans="1:7" ht="14.4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E1063" t="s">
        <v>19710</v>
      </c>
      <c r="F1063" t="s">
        <v>19710</v>
      </c>
      <c r="G1063" s="1" t="s">
        <v>3353</v>
      </c>
    </row>
    <row r="1064" spans="1:7" ht="14.4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ht="14.4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ht="14.4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ht="14.4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F1067" t="s">
        <v>19710</v>
      </c>
      <c r="G1067" s="1" t="s">
        <v>3369</v>
      </c>
    </row>
    <row r="1068" spans="1:7" ht="14.4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E1068" t="s">
        <v>19710</v>
      </c>
      <c r="F1068" s="1" t="s">
        <v>3372</v>
      </c>
      <c r="G1068" s="1" t="s">
        <v>3373</v>
      </c>
    </row>
    <row r="1069" spans="1:7" ht="14.4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ht="14.4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ht="14.4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F1071" t="s">
        <v>19710</v>
      </c>
      <c r="G1071" s="1" t="s">
        <v>3382</v>
      </c>
    </row>
    <row r="1072" spans="1:7" ht="14.4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ht="14.4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ht="14.4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  <c r="F1074" t="s">
        <v>19710</v>
      </c>
      <c r="G1074" t="s">
        <v>19710</v>
      </c>
    </row>
    <row r="1075" spans="1:7" ht="14.4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ht="14.4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ht="14.4" x14ac:dyDescent="0.3">
      <c r="A1077" s="1" t="s">
        <v>36</v>
      </c>
      <c r="B1077" s="1" t="s">
        <v>3402</v>
      </c>
      <c r="C1077" t="s">
        <v>19710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ht="14.4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ht="14.4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  <c r="F1079" t="s">
        <v>19710</v>
      </c>
      <c r="G1079" t="s">
        <v>19710</v>
      </c>
    </row>
    <row r="1080" spans="1:7" ht="14.4" x14ac:dyDescent="0.3">
      <c r="A1080" s="1" t="s">
        <v>7</v>
      </c>
      <c r="B1080" s="1" t="s">
        <v>3413</v>
      </c>
      <c r="C1080" s="1" t="s">
        <v>3414</v>
      </c>
      <c r="D1080" s="1" t="s">
        <v>3306</v>
      </c>
      <c r="E1080" t="s">
        <v>19710</v>
      </c>
      <c r="F1080" t="s">
        <v>19710</v>
      </c>
      <c r="G1080" t="s">
        <v>19710</v>
      </c>
    </row>
    <row r="1081" spans="1:7" ht="14.4" x14ac:dyDescent="0.3">
      <c r="A1081" s="1" t="s">
        <v>30</v>
      </c>
      <c r="B1081" s="1" t="s">
        <v>3415</v>
      </c>
      <c r="C1081" s="1" t="s">
        <v>3416</v>
      </c>
      <c r="D1081" s="1" t="s">
        <v>3306</v>
      </c>
      <c r="E1081" t="s">
        <v>19710</v>
      </c>
      <c r="F1081" t="s">
        <v>19710</v>
      </c>
      <c r="G1081" t="s">
        <v>19710</v>
      </c>
    </row>
    <row r="1082" spans="1:7" ht="14.4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E1082" t="s">
        <v>19710</v>
      </c>
      <c r="F1082" t="s">
        <v>19710</v>
      </c>
      <c r="G1082" s="1" t="s">
        <v>3419</v>
      </c>
    </row>
    <row r="1083" spans="1:7" ht="14.4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E1083" t="s">
        <v>19710</v>
      </c>
      <c r="F1083" s="1" t="s">
        <v>3422</v>
      </c>
      <c r="G1083" s="1" t="s">
        <v>3423</v>
      </c>
    </row>
    <row r="1084" spans="1:7" ht="14.4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E1084" t="s">
        <v>19710</v>
      </c>
      <c r="F1084" t="s">
        <v>19710</v>
      </c>
      <c r="G1084" s="1" t="s">
        <v>3426</v>
      </c>
    </row>
    <row r="1085" spans="1:7" ht="14.4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E1085" t="s">
        <v>19710</v>
      </c>
      <c r="F1085" t="s">
        <v>19710</v>
      </c>
      <c r="G1085" s="1" t="s">
        <v>3429</v>
      </c>
    </row>
    <row r="1086" spans="1:7" ht="14.4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E1086" t="s">
        <v>19710</v>
      </c>
      <c r="F1086" s="1" t="s">
        <v>3432</v>
      </c>
      <c r="G1086" s="1" t="s">
        <v>3433</v>
      </c>
    </row>
    <row r="1087" spans="1:7" ht="14.4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E1087" t="s">
        <v>19710</v>
      </c>
      <c r="F1087" t="s">
        <v>19710</v>
      </c>
      <c r="G1087" s="1" t="s">
        <v>3436</v>
      </c>
    </row>
    <row r="1088" spans="1:7" ht="14.4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E1088" t="s">
        <v>19710</v>
      </c>
      <c r="F1088" t="s">
        <v>19710</v>
      </c>
      <c r="G1088" s="1" t="s">
        <v>3439</v>
      </c>
    </row>
    <row r="1089" spans="1:7" ht="14.4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E1089" t="s">
        <v>19710</v>
      </c>
      <c r="F1089" t="s">
        <v>19710</v>
      </c>
      <c r="G1089" s="1" t="s">
        <v>3442</v>
      </c>
    </row>
    <row r="1090" spans="1:7" ht="14.4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E1090" t="s">
        <v>19710</v>
      </c>
      <c r="F1090" s="1" t="s">
        <v>3445</v>
      </c>
      <c r="G1090" s="1" t="s">
        <v>3446</v>
      </c>
    </row>
    <row r="1091" spans="1:7" ht="14.4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F1091" t="s">
        <v>19710</v>
      </c>
      <c r="G1091" s="1" t="s">
        <v>3449</v>
      </c>
    </row>
    <row r="1092" spans="1:7" ht="14.4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E1092" t="s">
        <v>19710</v>
      </c>
      <c r="F1092" t="s">
        <v>19710</v>
      </c>
      <c r="G1092" s="1" t="s">
        <v>3452</v>
      </c>
    </row>
    <row r="1093" spans="1:7" ht="14.4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E1093" t="s">
        <v>19710</v>
      </c>
      <c r="F1093" t="s">
        <v>19710</v>
      </c>
      <c r="G1093" s="1" t="s">
        <v>3455</v>
      </c>
    </row>
    <row r="1094" spans="1:7" ht="14.4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ht="14.4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E1095" t="s">
        <v>19710</v>
      </c>
      <c r="F1095" t="s">
        <v>19710</v>
      </c>
      <c r="G1095" s="1" t="s">
        <v>3462</v>
      </c>
    </row>
    <row r="1096" spans="1:7" ht="14.4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F1096" t="s">
        <v>19710</v>
      </c>
      <c r="G1096" s="1" t="s">
        <v>3466</v>
      </c>
    </row>
    <row r="1097" spans="1:7" ht="14.4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ht="14.4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E1098" t="s">
        <v>19710</v>
      </c>
      <c r="F1098" s="1" t="s">
        <v>3473</v>
      </c>
      <c r="G1098" s="1" t="s">
        <v>3474</v>
      </c>
    </row>
    <row r="1099" spans="1:7" ht="14.4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ht="14.4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E1100" t="s">
        <v>19710</v>
      </c>
      <c r="F1100" t="s">
        <v>19710</v>
      </c>
      <c r="G1100" s="1" t="s">
        <v>3481</v>
      </c>
    </row>
    <row r="1101" spans="1:7" ht="14.4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E1101" t="s">
        <v>19710</v>
      </c>
      <c r="F1101" t="s">
        <v>19710</v>
      </c>
      <c r="G1101" s="1" t="s">
        <v>3484</v>
      </c>
    </row>
    <row r="1102" spans="1:7" ht="14.4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E1102" t="s">
        <v>19710</v>
      </c>
      <c r="F1102" t="s">
        <v>19710</v>
      </c>
      <c r="G1102" s="1" t="s">
        <v>3487</v>
      </c>
    </row>
    <row r="1103" spans="1:7" ht="14.4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ht="14.4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F1104" t="s">
        <v>19710</v>
      </c>
      <c r="G1104" s="1" t="s">
        <v>3495</v>
      </c>
    </row>
    <row r="1105" spans="1:7" ht="14.4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E1105" t="s">
        <v>19710</v>
      </c>
      <c r="F1105" t="s">
        <v>19710</v>
      </c>
      <c r="G1105" s="1" t="s">
        <v>3498</v>
      </c>
    </row>
    <row r="1106" spans="1:7" ht="14.4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ht="14.4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E1107" t="s">
        <v>19710</v>
      </c>
      <c r="F1107" s="1" t="s">
        <v>3505</v>
      </c>
      <c r="G1107" s="1" t="s">
        <v>3506</v>
      </c>
    </row>
    <row r="1108" spans="1:7" ht="14.4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F1108" t="s">
        <v>19710</v>
      </c>
      <c r="G1108" s="1" t="s">
        <v>3510</v>
      </c>
    </row>
    <row r="1109" spans="1:7" ht="14.4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E1109" t="s">
        <v>19710</v>
      </c>
      <c r="F1109" t="s">
        <v>19710</v>
      </c>
      <c r="G1109" s="1" t="s">
        <v>3513</v>
      </c>
    </row>
    <row r="1110" spans="1:7" ht="14.4" x14ac:dyDescent="0.3">
      <c r="A1110" s="1" t="s">
        <v>21</v>
      </c>
      <c r="B1110" s="1" t="s">
        <v>3514</v>
      </c>
      <c r="C1110" t="s">
        <v>19710</v>
      </c>
      <c r="D1110" s="1" t="s">
        <v>2387</v>
      </c>
      <c r="E1110" t="s">
        <v>19710</v>
      </c>
      <c r="F1110" t="s">
        <v>19710</v>
      </c>
      <c r="G1110" t="s">
        <v>19710</v>
      </c>
    </row>
    <row r="1111" spans="1:7" ht="14.4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ht="14.4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F1112" t="s">
        <v>19710</v>
      </c>
      <c r="G1112" s="1" t="s">
        <v>3522</v>
      </c>
    </row>
    <row r="1113" spans="1:7" ht="14.4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F1113" t="s">
        <v>19710</v>
      </c>
      <c r="G1113" s="1" t="s">
        <v>3525</v>
      </c>
    </row>
    <row r="1114" spans="1:7" ht="14.4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F1114" t="s">
        <v>19710</v>
      </c>
      <c r="G1114" s="1" t="s">
        <v>3528</v>
      </c>
    </row>
    <row r="1115" spans="1:7" ht="14.4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F1115" t="s">
        <v>19710</v>
      </c>
      <c r="G1115" s="1" t="s">
        <v>3528</v>
      </c>
    </row>
    <row r="1116" spans="1:7" ht="14.4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F1116" t="s">
        <v>19710</v>
      </c>
      <c r="G1116" s="1" t="s">
        <v>3528</v>
      </c>
    </row>
    <row r="1117" spans="1:7" ht="14.4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F1117" t="s">
        <v>19710</v>
      </c>
      <c r="G1117" s="1" t="s">
        <v>3534</v>
      </c>
    </row>
    <row r="1118" spans="1:7" ht="14.4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F1118" t="s">
        <v>19710</v>
      </c>
      <c r="G1118" s="1" t="s">
        <v>3534</v>
      </c>
    </row>
    <row r="1119" spans="1:7" ht="14.4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F1119" t="s">
        <v>19710</v>
      </c>
      <c r="G1119" s="1" t="s">
        <v>3539</v>
      </c>
    </row>
    <row r="1120" spans="1:7" ht="14.4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F1120" t="s">
        <v>19710</v>
      </c>
      <c r="G1120" s="1" t="s">
        <v>3542</v>
      </c>
    </row>
    <row r="1121" spans="1:7" ht="14.4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ht="14.4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ht="14.4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F1123" t="s">
        <v>19710</v>
      </c>
      <c r="G1123" s="1" t="s">
        <v>3552</v>
      </c>
    </row>
    <row r="1124" spans="1:7" ht="14.4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F1124" t="s">
        <v>19710</v>
      </c>
      <c r="G1124" s="1" t="s">
        <v>3556</v>
      </c>
    </row>
    <row r="1125" spans="1:7" ht="14.4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F1125" t="s">
        <v>19710</v>
      </c>
      <c r="G1125" s="1" t="s">
        <v>3556</v>
      </c>
    </row>
    <row r="1126" spans="1:7" ht="14.4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F1126" t="s">
        <v>19710</v>
      </c>
      <c r="G1126" s="1" t="s">
        <v>3528</v>
      </c>
    </row>
    <row r="1127" spans="1:7" ht="14.4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  <c r="F1127" t="s">
        <v>19710</v>
      </c>
      <c r="G1127" t="s">
        <v>19710</v>
      </c>
    </row>
    <row r="1128" spans="1:7" ht="14.4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F1128" t="s">
        <v>19710</v>
      </c>
      <c r="G1128" s="1" t="s">
        <v>3565</v>
      </c>
    </row>
    <row r="1129" spans="1:7" ht="14.4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F1129" t="s">
        <v>19710</v>
      </c>
      <c r="G1129" s="1" t="s">
        <v>3528</v>
      </c>
    </row>
    <row r="1130" spans="1:7" ht="14.4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F1130" t="s">
        <v>19710</v>
      </c>
      <c r="G1130" s="1" t="s">
        <v>3570</v>
      </c>
    </row>
    <row r="1131" spans="1:7" ht="14.4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F1131" t="s">
        <v>19710</v>
      </c>
      <c r="G1131" s="1" t="s">
        <v>3573</v>
      </c>
    </row>
    <row r="1132" spans="1:7" ht="14.4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F1132" t="s">
        <v>19710</v>
      </c>
      <c r="G1132" s="1" t="s">
        <v>3528</v>
      </c>
    </row>
    <row r="1133" spans="1:7" ht="14.4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F1133" t="s">
        <v>19710</v>
      </c>
      <c r="G1133" s="1" t="s">
        <v>3528</v>
      </c>
    </row>
    <row r="1134" spans="1:7" ht="14.4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F1134" t="s">
        <v>19710</v>
      </c>
      <c r="G1134" s="1" t="s">
        <v>3556</v>
      </c>
    </row>
    <row r="1135" spans="1:7" ht="14.4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F1135" t="s">
        <v>19710</v>
      </c>
      <c r="G1135" s="1" t="s">
        <v>3528</v>
      </c>
    </row>
    <row r="1136" spans="1:7" ht="14.4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F1136" t="s">
        <v>19710</v>
      </c>
      <c r="G1136" s="1" t="s">
        <v>3528</v>
      </c>
    </row>
    <row r="1137" spans="1:7" ht="14.4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  <c r="F1137" t="s">
        <v>19710</v>
      </c>
      <c r="G1137" t="s">
        <v>19710</v>
      </c>
    </row>
    <row r="1138" spans="1:7" ht="14.4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E1138" t="s">
        <v>19710</v>
      </c>
      <c r="F1138" t="s">
        <v>19710</v>
      </c>
      <c r="G1138" s="1" t="s">
        <v>3528</v>
      </c>
    </row>
    <row r="1139" spans="1:7" ht="14.4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F1139" t="s">
        <v>19710</v>
      </c>
      <c r="G1139" s="1" t="s">
        <v>3590</v>
      </c>
    </row>
    <row r="1140" spans="1:7" ht="14.4" x14ac:dyDescent="0.3">
      <c r="A1140" s="1" t="s">
        <v>680</v>
      </c>
      <c r="B1140" s="1" t="s">
        <v>3591</v>
      </c>
      <c r="C1140" t="s">
        <v>19710</v>
      </c>
      <c r="D1140" s="1" t="s">
        <v>2387</v>
      </c>
      <c r="E1140" t="s">
        <v>19710</v>
      </c>
      <c r="F1140" t="s">
        <v>19710</v>
      </c>
      <c r="G1140" s="1" t="s">
        <v>3592</v>
      </c>
    </row>
    <row r="1141" spans="1:7" ht="14.4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F1141" t="s">
        <v>19710</v>
      </c>
      <c r="G1141" s="1" t="s">
        <v>3528</v>
      </c>
    </row>
    <row r="1142" spans="1:7" ht="14.4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  <c r="F1142" t="s">
        <v>19710</v>
      </c>
      <c r="G1142" t="s">
        <v>19710</v>
      </c>
    </row>
    <row r="1143" spans="1:7" ht="14.4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  <c r="F1143" t="s">
        <v>19710</v>
      </c>
      <c r="G1143" t="s">
        <v>19710</v>
      </c>
    </row>
    <row r="1144" spans="1:7" ht="14.4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F1144" t="s">
        <v>19710</v>
      </c>
      <c r="G1144" s="1" t="s">
        <v>3601</v>
      </c>
    </row>
    <row r="1145" spans="1:7" ht="14.4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  <c r="F1145" t="s">
        <v>19710</v>
      </c>
      <c r="G1145" t="s">
        <v>19710</v>
      </c>
    </row>
    <row r="1146" spans="1:7" ht="14.4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F1146" t="s">
        <v>19710</v>
      </c>
      <c r="G1146" s="1" t="s">
        <v>3606</v>
      </c>
    </row>
    <row r="1147" spans="1:7" ht="14.4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F1147" t="s">
        <v>19710</v>
      </c>
      <c r="G1147" s="1" t="s">
        <v>3609</v>
      </c>
    </row>
    <row r="1148" spans="1:7" ht="14.4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F1148" t="s">
        <v>19710</v>
      </c>
      <c r="G1148" s="1" t="s">
        <v>3612</v>
      </c>
    </row>
    <row r="1149" spans="1:7" ht="14.4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F1149" t="s">
        <v>19710</v>
      </c>
      <c r="G1149" s="1" t="s">
        <v>3615</v>
      </c>
    </row>
    <row r="1150" spans="1:7" ht="14.4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F1150" t="s">
        <v>19710</v>
      </c>
      <c r="G1150" s="1" t="s">
        <v>3528</v>
      </c>
    </row>
    <row r="1151" spans="1:7" ht="14.4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F1151" t="s">
        <v>19710</v>
      </c>
      <c r="G1151" s="1" t="s">
        <v>3528</v>
      </c>
    </row>
    <row r="1152" spans="1:7" ht="14.4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  <c r="F1152" t="s">
        <v>19710</v>
      </c>
      <c r="G1152" t="s">
        <v>19710</v>
      </c>
    </row>
    <row r="1153" spans="1:7" ht="14.4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F1153" t="s">
        <v>19710</v>
      </c>
      <c r="G1153" s="1" t="s">
        <v>3625</v>
      </c>
    </row>
    <row r="1154" spans="1:7" ht="14.4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F1154" t="s">
        <v>19710</v>
      </c>
      <c r="G1154" s="1" t="s">
        <v>3628</v>
      </c>
    </row>
    <row r="1155" spans="1:7" ht="14.4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F1155" t="s">
        <v>19710</v>
      </c>
      <c r="G1155" s="1" t="s">
        <v>3631</v>
      </c>
    </row>
    <row r="1156" spans="1:7" ht="14.4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F1156" t="s">
        <v>19710</v>
      </c>
      <c r="G1156" s="1" t="s">
        <v>3634</v>
      </c>
    </row>
    <row r="1157" spans="1:7" ht="14.4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F1157" t="s">
        <v>19710</v>
      </c>
      <c r="G1157" s="1" t="s">
        <v>3637</v>
      </c>
    </row>
    <row r="1158" spans="1:7" ht="14.4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F1158" t="s">
        <v>19710</v>
      </c>
      <c r="G1158" s="1" t="s">
        <v>3641</v>
      </c>
    </row>
    <row r="1159" spans="1:7" ht="14.4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F1159" t="s">
        <v>19710</v>
      </c>
      <c r="G1159" s="1" t="s">
        <v>3644</v>
      </c>
    </row>
    <row r="1160" spans="1:7" ht="14.4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ht="14.4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ht="14.4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ht="14.4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ht="14.4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ht="14.4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F1165" t="s">
        <v>19710</v>
      </c>
      <c r="G1165" s="1" t="s">
        <v>3666</v>
      </c>
    </row>
    <row r="1166" spans="1:7" ht="14.4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ht="14.4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ht="14.4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ht="14.4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ht="14.4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ht="14.4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ht="14.4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ht="14.4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ht="14.4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ht="14.4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ht="14.4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ht="14.4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ht="14.4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ht="14.4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ht="14.4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F1180" t="s">
        <v>19710</v>
      </c>
      <c r="G1180" s="1" t="s">
        <v>3720</v>
      </c>
    </row>
    <row r="1181" spans="1:7" ht="14.4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ht="14.4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ht="14.4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ht="14.4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ht="14.4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ht="14.4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ht="14.4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ht="14.4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ht="14.4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ht="14.4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F1190" t="s">
        <v>19710</v>
      </c>
      <c r="G1190" s="1" t="s">
        <v>3757</v>
      </c>
    </row>
    <row r="1191" spans="1:7" ht="14.4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  <c r="F1191" t="s">
        <v>19710</v>
      </c>
      <c r="G1191" t="s">
        <v>19710</v>
      </c>
    </row>
    <row r="1192" spans="1:7" ht="14.4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ht="14.4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ht="14.4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ht="14.4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ht="14.4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ht="14.4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ht="14.4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ht="14.4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ht="14.4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F1200" t="s">
        <v>19710</v>
      </c>
      <c r="G1200" s="1" t="s">
        <v>3791</v>
      </c>
    </row>
    <row r="1201" spans="1:7" ht="14.4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ht="14.4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F1202" t="s">
        <v>19710</v>
      </c>
      <c r="G1202" s="1" t="s">
        <v>3641</v>
      </c>
    </row>
    <row r="1203" spans="1:7" ht="14.4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ht="14.4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  <c r="F1204" t="s">
        <v>19710</v>
      </c>
      <c r="G1204" t="s">
        <v>19710</v>
      </c>
    </row>
    <row r="1205" spans="1:7" ht="14.4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  <c r="F1205" t="s">
        <v>19710</v>
      </c>
      <c r="G1205" t="s">
        <v>19710</v>
      </c>
    </row>
    <row r="1206" spans="1:7" ht="14.4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  <c r="F1206" t="s">
        <v>19710</v>
      </c>
      <c r="G1206" t="s">
        <v>19710</v>
      </c>
    </row>
    <row r="1207" spans="1:7" ht="14.4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  <c r="F1207" t="s">
        <v>19710</v>
      </c>
      <c r="G1207" t="s">
        <v>19710</v>
      </c>
    </row>
    <row r="1208" spans="1:7" ht="14.4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  <c r="F1208" t="s">
        <v>19710</v>
      </c>
      <c r="G1208" t="s">
        <v>19710</v>
      </c>
    </row>
    <row r="1209" spans="1:7" ht="14.4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ht="14.4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ht="14.4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F1211" t="s">
        <v>19710</v>
      </c>
      <c r="G1211" s="1" t="s">
        <v>3824</v>
      </c>
    </row>
    <row r="1212" spans="1:7" ht="14.4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  <c r="F1212" t="s">
        <v>19710</v>
      </c>
      <c r="G1212" t="s">
        <v>19710</v>
      </c>
    </row>
    <row r="1213" spans="1:7" ht="14.4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  <c r="F1213" t="s">
        <v>19710</v>
      </c>
      <c r="G1213" t="s">
        <v>19710</v>
      </c>
    </row>
    <row r="1214" spans="1:7" ht="14.4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  <c r="F1214" t="s">
        <v>19710</v>
      </c>
      <c r="G1214" t="s">
        <v>19710</v>
      </c>
    </row>
    <row r="1215" spans="1:7" ht="14.4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  <c r="F1215" t="s">
        <v>19710</v>
      </c>
      <c r="G1215" t="s">
        <v>19710</v>
      </c>
    </row>
    <row r="1216" spans="1:7" ht="14.4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F1216" t="s">
        <v>19710</v>
      </c>
      <c r="G1216" s="1" t="s">
        <v>3833</v>
      </c>
    </row>
    <row r="1217" spans="1:7" ht="14.4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  <c r="F1217" t="s">
        <v>19710</v>
      </c>
      <c r="G1217" t="s">
        <v>19710</v>
      </c>
    </row>
    <row r="1218" spans="1:7" ht="14.4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  <c r="F1218" t="s">
        <v>19710</v>
      </c>
      <c r="G1218" t="s">
        <v>19710</v>
      </c>
    </row>
    <row r="1219" spans="1:7" ht="14.4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F1219" t="s">
        <v>19710</v>
      </c>
      <c r="G1219" s="1" t="s">
        <v>3839</v>
      </c>
    </row>
    <row r="1220" spans="1:7" ht="14.4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  <c r="F1220" t="s">
        <v>19710</v>
      </c>
      <c r="G1220" t="s">
        <v>19710</v>
      </c>
    </row>
    <row r="1221" spans="1:7" ht="14.4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  <c r="F1221" t="s">
        <v>19710</v>
      </c>
      <c r="G1221" t="s">
        <v>19710</v>
      </c>
    </row>
    <row r="1222" spans="1:7" ht="14.4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  <c r="F1222" t="s">
        <v>19710</v>
      </c>
      <c r="G1222" t="s">
        <v>19710</v>
      </c>
    </row>
    <row r="1223" spans="1:7" ht="14.4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  <c r="F1223" t="s">
        <v>19710</v>
      </c>
      <c r="G1223" t="s">
        <v>19710</v>
      </c>
    </row>
    <row r="1224" spans="1:7" ht="14.4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  <c r="F1224" t="s">
        <v>19710</v>
      </c>
      <c r="G1224" t="s">
        <v>19710</v>
      </c>
    </row>
    <row r="1225" spans="1:7" ht="14.4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  <c r="F1225" t="s">
        <v>19710</v>
      </c>
      <c r="G1225" t="s">
        <v>19710</v>
      </c>
    </row>
    <row r="1226" spans="1:7" ht="14.4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  <c r="F1226" t="s">
        <v>19710</v>
      </c>
      <c r="G1226" t="s">
        <v>19710</v>
      </c>
    </row>
    <row r="1227" spans="1:7" ht="14.4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F1227" t="s">
        <v>19710</v>
      </c>
      <c r="G1227" s="1" t="s">
        <v>3855</v>
      </c>
    </row>
    <row r="1228" spans="1:7" ht="14.4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  <c r="F1228" t="s">
        <v>19710</v>
      </c>
      <c r="G1228" t="s">
        <v>19710</v>
      </c>
    </row>
    <row r="1229" spans="1:7" ht="14.4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F1229" t="s">
        <v>19710</v>
      </c>
      <c r="G1229" s="1" t="s">
        <v>3859</v>
      </c>
    </row>
    <row r="1230" spans="1:7" ht="14.4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  <c r="F1230" t="s">
        <v>19710</v>
      </c>
      <c r="G1230" t="s">
        <v>19710</v>
      </c>
    </row>
    <row r="1231" spans="1:7" ht="14.4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  <c r="F1231" t="s">
        <v>19710</v>
      </c>
      <c r="G1231" t="s">
        <v>19710</v>
      </c>
    </row>
    <row r="1232" spans="1:7" ht="14.4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F1232" t="s">
        <v>19710</v>
      </c>
      <c r="G1232" s="1" t="s">
        <v>3866</v>
      </c>
    </row>
    <row r="1233" spans="1:7" ht="14.4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  <c r="F1233" t="s">
        <v>19710</v>
      </c>
      <c r="G1233" t="s">
        <v>19710</v>
      </c>
    </row>
    <row r="1234" spans="1:7" ht="14.4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  <c r="F1234" t="s">
        <v>19710</v>
      </c>
      <c r="G1234" t="s">
        <v>19710</v>
      </c>
    </row>
    <row r="1235" spans="1:7" ht="14.4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  <c r="F1235" t="s">
        <v>19710</v>
      </c>
      <c r="G1235" t="s">
        <v>19710</v>
      </c>
    </row>
    <row r="1236" spans="1:7" ht="14.4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  <c r="F1236" t="s">
        <v>19710</v>
      </c>
      <c r="G1236" t="s">
        <v>19710</v>
      </c>
    </row>
    <row r="1237" spans="1:7" ht="14.4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  <c r="F1237" t="s">
        <v>19710</v>
      </c>
      <c r="G1237" t="s">
        <v>19710</v>
      </c>
    </row>
    <row r="1238" spans="1:7" ht="14.4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  <c r="G1238" t="s">
        <v>19710</v>
      </c>
    </row>
    <row r="1239" spans="1:7" ht="14.4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  <c r="G1239" t="s">
        <v>19710</v>
      </c>
    </row>
    <row r="1240" spans="1:7" ht="14.4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  <c r="F1240" t="s">
        <v>19710</v>
      </c>
      <c r="G1240" t="s">
        <v>19710</v>
      </c>
    </row>
    <row r="1241" spans="1:7" ht="14.4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  <c r="F1241" t="s">
        <v>19710</v>
      </c>
      <c r="G1241" t="s">
        <v>19710</v>
      </c>
    </row>
    <row r="1242" spans="1:7" ht="14.4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  <c r="F1242" t="s">
        <v>19710</v>
      </c>
      <c r="G1242" t="s">
        <v>19710</v>
      </c>
    </row>
    <row r="1243" spans="1:7" ht="14.4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  <c r="F1243" t="s">
        <v>19710</v>
      </c>
      <c r="G1243" t="s">
        <v>19710</v>
      </c>
    </row>
    <row r="1244" spans="1:7" ht="14.4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  <c r="F1244" t="s">
        <v>19710</v>
      </c>
      <c r="G1244" t="s">
        <v>19710</v>
      </c>
    </row>
    <row r="1245" spans="1:7" ht="14.4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  <c r="F1245" t="s">
        <v>19710</v>
      </c>
      <c r="G1245" t="s">
        <v>19710</v>
      </c>
    </row>
    <row r="1246" spans="1:7" ht="14.4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  <c r="F1246" t="s">
        <v>19710</v>
      </c>
      <c r="G1246" t="s">
        <v>19710</v>
      </c>
    </row>
    <row r="1247" spans="1:7" ht="14.4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  <c r="G1247" t="s">
        <v>19710</v>
      </c>
    </row>
    <row r="1248" spans="1:7" ht="14.4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  <c r="G1248" t="s">
        <v>19710</v>
      </c>
    </row>
    <row r="1249" spans="1:7" ht="14.4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ht="14.4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  <c r="F1250" t="s">
        <v>19710</v>
      </c>
      <c r="G1250" t="s">
        <v>19710</v>
      </c>
    </row>
    <row r="1251" spans="1:7" ht="14.4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  <c r="G1251" t="s">
        <v>19710</v>
      </c>
    </row>
    <row r="1252" spans="1:7" ht="14.4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  <c r="F1252" t="s">
        <v>19710</v>
      </c>
      <c r="G1252" t="s">
        <v>19710</v>
      </c>
    </row>
    <row r="1253" spans="1:7" ht="14.4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F1253" t="s">
        <v>19710</v>
      </c>
      <c r="G1253" s="1" t="s">
        <v>3859</v>
      </c>
    </row>
    <row r="1254" spans="1:7" ht="14.4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F1254" t="s">
        <v>19710</v>
      </c>
      <c r="G1254" s="1" t="s">
        <v>3906</v>
      </c>
    </row>
    <row r="1255" spans="1:7" ht="14.4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  <c r="F1255" t="s">
        <v>19710</v>
      </c>
      <c r="G1255" t="s">
        <v>19710</v>
      </c>
    </row>
    <row r="1256" spans="1:7" ht="14.4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  <c r="F1256" t="s">
        <v>19710</v>
      </c>
      <c r="G1256" t="s">
        <v>19710</v>
      </c>
    </row>
    <row r="1257" spans="1:7" ht="14.4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ht="14.4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ht="14.4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ht="14.4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F1260" t="s">
        <v>19710</v>
      </c>
      <c r="G1260" s="1" t="s">
        <v>3924</v>
      </c>
    </row>
    <row r="1261" spans="1:7" ht="14.4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E1261" t="s">
        <v>19710</v>
      </c>
      <c r="F1261" t="s">
        <v>19710</v>
      </c>
      <c r="G1261" s="1" t="s">
        <v>3927</v>
      </c>
    </row>
    <row r="1262" spans="1:7" ht="14.4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E1262" t="s">
        <v>19710</v>
      </c>
      <c r="F1262" t="s">
        <v>19710</v>
      </c>
      <c r="G1262" s="1" t="s">
        <v>3930</v>
      </c>
    </row>
    <row r="1263" spans="1:7" ht="14.4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ht="14.4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ht="14.4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ht="14.4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E1266" t="s">
        <v>19710</v>
      </c>
      <c r="F1266" t="s">
        <v>19710</v>
      </c>
      <c r="G1266" s="1" t="s">
        <v>3945</v>
      </c>
    </row>
    <row r="1267" spans="1:7" ht="14.4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F1267" t="s">
        <v>19710</v>
      </c>
      <c r="G1267" s="1" t="s">
        <v>3948</v>
      </c>
    </row>
    <row r="1268" spans="1:7" ht="14.4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F1268" t="s">
        <v>19710</v>
      </c>
      <c r="G1268" s="1" t="s">
        <v>3951</v>
      </c>
    </row>
    <row r="1269" spans="1:7" ht="14.4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E1269" t="s">
        <v>19710</v>
      </c>
      <c r="F1269" t="s">
        <v>19710</v>
      </c>
      <c r="G1269" s="1" t="s">
        <v>3954</v>
      </c>
    </row>
    <row r="1270" spans="1:7" ht="14.4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E1270" t="s">
        <v>19710</v>
      </c>
      <c r="F1270" t="s">
        <v>19710</v>
      </c>
      <c r="G1270" s="1" t="s">
        <v>3957</v>
      </c>
    </row>
    <row r="1271" spans="1:7" ht="14.4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E1271" t="s">
        <v>19710</v>
      </c>
      <c r="F1271" s="1" t="s">
        <v>3960</v>
      </c>
      <c r="G1271" s="1" t="s">
        <v>3961</v>
      </c>
    </row>
    <row r="1272" spans="1:7" ht="14.4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F1272" t="s">
        <v>19710</v>
      </c>
      <c r="G1272" s="1" t="s">
        <v>3965</v>
      </c>
    </row>
    <row r="1273" spans="1:7" ht="14.4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ht="14.4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ht="14.4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ht="14.4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ht="14.4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  <c r="E1277" t="s">
        <v>19710</v>
      </c>
      <c r="F1277" t="s">
        <v>19710</v>
      </c>
      <c r="G1277" t="s">
        <v>19710</v>
      </c>
    </row>
    <row r="1278" spans="1:7" ht="14.4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E1278" t="s">
        <v>19710</v>
      </c>
      <c r="F1278" s="1" t="s">
        <v>3987</v>
      </c>
      <c r="G1278" s="1" t="s">
        <v>3988</v>
      </c>
    </row>
    <row r="1279" spans="1:7" ht="14.4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F1279" t="s">
        <v>19710</v>
      </c>
      <c r="G1279" s="1" t="s">
        <v>3991</v>
      </c>
    </row>
    <row r="1280" spans="1:7" ht="14.4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E1280" t="s">
        <v>19710</v>
      </c>
      <c r="F1280" s="1" t="s">
        <v>3994</v>
      </c>
      <c r="G1280" s="1" t="s">
        <v>3995</v>
      </c>
    </row>
    <row r="1281" spans="1:7" ht="14.4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E1281" t="s">
        <v>19710</v>
      </c>
      <c r="F1281" s="1" t="s">
        <v>3998</v>
      </c>
      <c r="G1281" s="1" t="s">
        <v>3999</v>
      </c>
    </row>
    <row r="1282" spans="1:7" ht="14.4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E1282" t="s">
        <v>19710</v>
      </c>
      <c r="F1282" t="s">
        <v>19710</v>
      </c>
      <c r="G1282" s="1" t="s">
        <v>4002</v>
      </c>
    </row>
    <row r="1283" spans="1:7" ht="14.4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ht="14.4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F1284" t="s">
        <v>19710</v>
      </c>
      <c r="G1284" s="1" t="s">
        <v>4011</v>
      </c>
    </row>
    <row r="1285" spans="1:7" ht="14.4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E1285" t="s">
        <v>19710</v>
      </c>
      <c r="F1285" t="s">
        <v>19710</v>
      </c>
      <c r="G1285" s="1" t="s">
        <v>4014</v>
      </c>
    </row>
    <row r="1286" spans="1:7" ht="14.4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ht="14.4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ht="14.4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F1288" t="s">
        <v>19710</v>
      </c>
      <c r="G1288" s="1" t="s">
        <v>4025</v>
      </c>
    </row>
    <row r="1289" spans="1:7" ht="14.4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ht="14.4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E1290" t="s">
        <v>19710</v>
      </c>
      <c r="F1290" s="1" t="s">
        <v>4032</v>
      </c>
      <c r="G1290" s="1" t="s">
        <v>4033</v>
      </c>
    </row>
    <row r="1291" spans="1:7" ht="14.4" x14ac:dyDescent="0.3">
      <c r="A1291" s="1" t="s">
        <v>680</v>
      </c>
      <c r="B1291" s="1" t="s">
        <v>4034</v>
      </c>
      <c r="C1291" t="s">
        <v>19710</v>
      </c>
      <c r="D1291" s="1" t="s">
        <v>2387</v>
      </c>
      <c r="E1291" t="s">
        <v>19710</v>
      </c>
      <c r="F1291" t="s">
        <v>19710</v>
      </c>
      <c r="G1291" t="s">
        <v>19710</v>
      </c>
    </row>
    <row r="1292" spans="1:7" ht="14.4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ht="14.4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E1293" t="s">
        <v>19710</v>
      </c>
      <c r="F1293" s="1" t="s">
        <v>4041</v>
      </c>
      <c r="G1293" s="1" t="s">
        <v>4042</v>
      </c>
    </row>
    <row r="1294" spans="1:7" ht="14.4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ht="14.4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E1295" t="s">
        <v>19710</v>
      </c>
      <c r="F1295" t="s">
        <v>19710</v>
      </c>
      <c r="G1295" s="1" t="s">
        <v>3549</v>
      </c>
    </row>
    <row r="1296" spans="1:7" ht="14.4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ht="14.4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F1297" t="s">
        <v>19710</v>
      </c>
      <c r="G1297" s="1" t="s">
        <v>4056</v>
      </c>
    </row>
    <row r="1298" spans="1:7" ht="14.4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  <c r="F1298" t="s">
        <v>19710</v>
      </c>
      <c r="G1298" t="s">
        <v>19710</v>
      </c>
    </row>
    <row r="1299" spans="1:7" ht="14.4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  <c r="F1299" t="s">
        <v>19710</v>
      </c>
      <c r="G1299" t="s">
        <v>19710</v>
      </c>
    </row>
    <row r="1300" spans="1:7" ht="14.4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ht="14.4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ht="14.4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F1302" t="s">
        <v>19710</v>
      </c>
      <c r="G1302" s="1" t="s">
        <v>4070</v>
      </c>
    </row>
    <row r="1303" spans="1:7" ht="14.4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F1303" t="s">
        <v>19710</v>
      </c>
      <c r="G1303" s="1" t="s">
        <v>4073</v>
      </c>
    </row>
    <row r="1304" spans="1:7" ht="14.4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ht="14.4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E1305" t="s">
        <v>19710</v>
      </c>
      <c r="F1305" t="s">
        <v>19710</v>
      </c>
      <c r="G1305" s="1" t="s">
        <v>4080</v>
      </c>
    </row>
    <row r="1306" spans="1:7" ht="14.4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ht="14.4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ht="14.4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ht="14.4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  <c r="F1309" t="s">
        <v>19710</v>
      </c>
      <c r="G1309" t="s">
        <v>19710</v>
      </c>
    </row>
    <row r="1310" spans="1:7" ht="14.4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ht="14.4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ht="14.4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ht="14.4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ht="14.4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ht="14.4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  <c r="F1315" t="s">
        <v>19710</v>
      </c>
      <c r="G1315" t="s">
        <v>19710</v>
      </c>
    </row>
    <row r="1316" spans="1:7" ht="14.4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ht="14.4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ht="14.4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E1318" t="s">
        <v>19710</v>
      </c>
      <c r="F1318" s="1" t="s">
        <v>4127</v>
      </c>
      <c r="G1318" s="1" t="s">
        <v>4128</v>
      </c>
    </row>
    <row r="1319" spans="1:7" ht="14.4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ht="14.4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ht="14.4" x14ac:dyDescent="0.3">
      <c r="A1321" s="1" t="s">
        <v>36</v>
      </c>
      <c r="B1321" s="1" t="s">
        <v>4139</v>
      </c>
      <c r="C1321" t="s">
        <v>19710</v>
      </c>
      <c r="D1321" s="1" t="s">
        <v>4131</v>
      </c>
      <c r="E1321" s="1" t="s">
        <v>4140</v>
      </c>
      <c r="F1321" t="s">
        <v>19710</v>
      </c>
      <c r="G1321" s="1" t="s">
        <v>4141</v>
      </c>
    </row>
    <row r="1322" spans="1:7" ht="14.4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ht="14.4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F1323" t="s">
        <v>19710</v>
      </c>
      <c r="G1323" s="1" t="s">
        <v>4147</v>
      </c>
    </row>
    <row r="1324" spans="1:7" ht="14.4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  <c r="F1324" t="s">
        <v>19710</v>
      </c>
      <c r="G1324" t="s">
        <v>19710</v>
      </c>
    </row>
    <row r="1325" spans="1:7" ht="14.4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F1325" t="s">
        <v>19710</v>
      </c>
      <c r="G1325" s="1" t="s">
        <v>4153</v>
      </c>
    </row>
    <row r="1326" spans="1:7" ht="14.4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  <c r="F1326" t="s">
        <v>19710</v>
      </c>
      <c r="G1326" t="s">
        <v>19710</v>
      </c>
    </row>
    <row r="1327" spans="1:7" ht="14.4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ht="14.4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  <c r="F1328" t="s">
        <v>19710</v>
      </c>
      <c r="G1328" t="s">
        <v>19710</v>
      </c>
    </row>
    <row r="1329" spans="1:7" ht="14.4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  <c r="F1329" t="s">
        <v>19710</v>
      </c>
      <c r="G1329" t="s">
        <v>19710</v>
      </c>
    </row>
    <row r="1330" spans="1:7" ht="14.4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  <c r="F1330" t="s">
        <v>19710</v>
      </c>
      <c r="G1330" t="s">
        <v>19710</v>
      </c>
    </row>
    <row r="1331" spans="1:7" ht="14.4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ht="14.4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E1332" t="s">
        <v>19710</v>
      </c>
      <c r="F1332" t="s">
        <v>19710</v>
      </c>
      <c r="G1332" s="1" t="s">
        <v>4173</v>
      </c>
    </row>
    <row r="1333" spans="1:7" ht="14.4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F1333" t="s">
        <v>19710</v>
      </c>
      <c r="G1333" s="1" t="s">
        <v>4178</v>
      </c>
    </row>
    <row r="1334" spans="1:7" ht="14.4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F1334" t="s">
        <v>19710</v>
      </c>
      <c r="G1334" s="1" t="s">
        <v>4181</v>
      </c>
    </row>
    <row r="1335" spans="1:7" ht="14.4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F1335" t="s">
        <v>19710</v>
      </c>
      <c r="G1335" s="1" t="s">
        <v>4185</v>
      </c>
    </row>
    <row r="1336" spans="1:7" ht="14.4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ht="14.4" x14ac:dyDescent="0.3">
      <c r="A1337" s="1" t="s">
        <v>89</v>
      </c>
      <c r="B1337" s="1" t="s">
        <v>138</v>
      </c>
      <c r="C1337" t="s">
        <v>19710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ht="14.4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ht="14.4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ht="14.4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ht="14.4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F1341" t="s">
        <v>19710</v>
      </c>
      <c r="G1341" s="1" t="s">
        <v>4205</v>
      </c>
    </row>
    <row r="1342" spans="1:7" ht="14.4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F1342" t="s">
        <v>19710</v>
      </c>
      <c r="G1342" s="1" t="s">
        <v>4208</v>
      </c>
    </row>
    <row r="1343" spans="1:7" ht="14.4" x14ac:dyDescent="0.3">
      <c r="A1343" s="1" t="s">
        <v>83</v>
      </c>
      <c r="B1343" s="1" t="s">
        <v>4209</v>
      </c>
      <c r="C1343" t="s">
        <v>19710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ht="14.4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ht="14.4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ht="14.4" x14ac:dyDescent="0.3">
      <c r="A1346" s="1" t="s">
        <v>7</v>
      </c>
      <c r="B1346" s="1" t="s">
        <v>4221</v>
      </c>
      <c r="C1346" t="s">
        <v>19710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ht="14.4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ht="14.4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E1348" t="s">
        <v>19710</v>
      </c>
      <c r="F1348" s="1" t="s">
        <v>4231</v>
      </c>
      <c r="G1348" s="1" t="s">
        <v>4232</v>
      </c>
    </row>
    <row r="1349" spans="1:7" ht="14.4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ht="14.4" x14ac:dyDescent="0.3">
      <c r="A1350" s="1" t="s">
        <v>191</v>
      </c>
      <c r="B1350" s="1" t="s">
        <v>4235</v>
      </c>
      <c r="C1350" t="s">
        <v>19710</v>
      </c>
      <c r="D1350" s="1" t="s">
        <v>4176</v>
      </c>
      <c r="E1350" s="1" t="s">
        <v>4236</v>
      </c>
      <c r="F1350" t="s">
        <v>19710</v>
      </c>
      <c r="G1350" s="1" t="s">
        <v>4237</v>
      </c>
    </row>
    <row r="1351" spans="1:7" ht="14.4" x14ac:dyDescent="0.3">
      <c r="A1351" s="1" t="s">
        <v>36</v>
      </c>
      <c r="B1351" s="1" t="s">
        <v>4238</v>
      </c>
      <c r="C1351" t="s">
        <v>19710</v>
      </c>
      <c r="D1351" s="1" t="s">
        <v>4176</v>
      </c>
      <c r="E1351" s="1" t="s">
        <v>4239</v>
      </c>
      <c r="F1351" t="s">
        <v>19710</v>
      </c>
      <c r="G1351" s="1" t="s">
        <v>4240</v>
      </c>
    </row>
    <row r="1352" spans="1:7" ht="14.4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ht="14.4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F1353" t="s">
        <v>19710</v>
      </c>
      <c r="G1353" s="1" t="s">
        <v>4249</v>
      </c>
    </row>
    <row r="1354" spans="1:7" ht="14.4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ht="14.4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ht="14.4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ht="14.4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ht="14.4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ht="14.4" x14ac:dyDescent="0.3">
      <c r="A1359" s="1" t="s">
        <v>7</v>
      </c>
      <c r="B1359" s="1" t="s">
        <v>4268</v>
      </c>
      <c r="C1359" t="s">
        <v>19710</v>
      </c>
      <c r="D1359" s="1" t="s">
        <v>4243</v>
      </c>
      <c r="E1359" t="s">
        <v>19710</v>
      </c>
      <c r="F1359" s="1" t="s">
        <v>4269</v>
      </c>
      <c r="G1359" s="1" t="s">
        <v>4270</v>
      </c>
    </row>
    <row r="1360" spans="1:7" ht="14.4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F1360" t="s">
        <v>19710</v>
      </c>
      <c r="G1360" s="1" t="s">
        <v>4275</v>
      </c>
    </row>
    <row r="1361" spans="1:7" ht="14.4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E1361" t="s">
        <v>19710</v>
      </c>
      <c r="F1361" s="1" t="s">
        <v>4278</v>
      </c>
      <c r="G1361" s="1" t="s">
        <v>4279</v>
      </c>
    </row>
    <row r="1362" spans="1:7" ht="14.4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E1362" t="s">
        <v>19710</v>
      </c>
      <c r="F1362" s="1" t="s">
        <v>4282</v>
      </c>
      <c r="G1362" s="1" t="s">
        <v>4283</v>
      </c>
    </row>
    <row r="1363" spans="1:7" ht="14.4" x14ac:dyDescent="0.3">
      <c r="A1363" s="1" t="s">
        <v>13</v>
      </c>
      <c r="B1363" s="1" t="s">
        <v>4284</v>
      </c>
      <c r="C1363" t="s">
        <v>19710</v>
      </c>
      <c r="D1363" s="1" t="s">
        <v>4273</v>
      </c>
      <c r="E1363" t="s">
        <v>19710</v>
      </c>
      <c r="F1363" t="s">
        <v>19710</v>
      </c>
      <c r="G1363" s="1" t="s">
        <v>4285</v>
      </c>
    </row>
    <row r="1364" spans="1:7" ht="14.4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E1364" t="s">
        <v>19710</v>
      </c>
      <c r="F1364" s="1" t="s">
        <v>4288</v>
      </c>
      <c r="G1364" s="1" t="s">
        <v>4289</v>
      </c>
    </row>
    <row r="1365" spans="1:7" ht="14.4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F1365" t="s">
        <v>19710</v>
      </c>
      <c r="G1365" s="1" t="s">
        <v>4292</v>
      </c>
    </row>
    <row r="1366" spans="1:7" ht="14.4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ht="14.4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F1367" t="s">
        <v>19710</v>
      </c>
      <c r="G1367" s="1" t="s">
        <v>4300</v>
      </c>
    </row>
    <row r="1368" spans="1:7" ht="14.4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ht="14.4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ht="14.4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ht="14.4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ht="14.4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ht="14.4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E1373" t="s">
        <v>19710</v>
      </c>
      <c r="F1373" t="s">
        <v>19710</v>
      </c>
      <c r="G1373" s="1" t="s">
        <v>4323</v>
      </c>
    </row>
    <row r="1374" spans="1:7" ht="14.4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ht="14.4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  <c r="F1375" t="s">
        <v>19710</v>
      </c>
      <c r="G1375" t="s">
        <v>19710</v>
      </c>
    </row>
    <row r="1376" spans="1:7" ht="14.4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  <c r="F1376" t="s">
        <v>19710</v>
      </c>
      <c r="G1376" t="s">
        <v>19710</v>
      </c>
    </row>
    <row r="1377" spans="1:7" ht="14.4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ht="14.4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F1378" t="s">
        <v>19710</v>
      </c>
      <c r="G1378" s="1" t="s">
        <v>4339</v>
      </c>
    </row>
    <row r="1379" spans="1:7" ht="14.4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E1379" t="s">
        <v>19710</v>
      </c>
      <c r="F1379" t="s">
        <v>19710</v>
      </c>
      <c r="G1379" s="1" t="s">
        <v>4343</v>
      </c>
    </row>
    <row r="1380" spans="1:7" ht="14.4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ht="14.4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E1381" t="s">
        <v>19710</v>
      </c>
      <c r="F1381" t="s">
        <v>19710</v>
      </c>
      <c r="G1381" s="1" t="s">
        <v>4350</v>
      </c>
    </row>
    <row r="1382" spans="1:7" ht="14.4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ht="14.4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E1383" t="s">
        <v>19710</v>
      </c>
      <c r="F1383" t="s">
        <v>19710</v>
      </c>
      <c r="G1383" s="1" t="s">
        <v>4357</v>
      </c>
    </row>
    <row r="1384" spans="1:7" ht="14.4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E1384" t="s">
        <v>19710</v>
      </c>
      <c r="F1384" t="s">
        <v>19710</v>
      </c>
      <c r="G1384" s="1" t="s">
        <v>4361</v>
      </c>
    </row>
    <row r="1385" spans="1:7" ht="14.4" x14ac:dyDescent="0.3">
      <c r="A1385" s="1" t="s">
        <v>36</v>
      </c>
      <c r="B1385" s="1" t="s">
        <v>4362</v>
      </c>
      <c r="C1385" t="s">
        <v>19710</v>
      </c>
      <c r="D1385" s="1" t="s">
        <v>4360</v>
      </c>
      <c r="E1385" t="s">
        <v>19710</v>
      </c>
      <c r="F1385" t="s">
        <v>19710</v>
      </c>
      <c r="G1385" s="1" t="s">
        <v>4363</v>
      </c>
    </row>
    <row r="1386" spans="1:7" ht="14.4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ht="14.4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F1387" t="s">
        <v>19710</v>
      </c>
      <c r="G1387" s="1" t="s">
        <v>4370</v>
      </c>
    </row>
    <row r="1388" spans="1:7" ht="14.4" x14ac:dyDescent="0.3">
      <c r="A1388" s="1" t="s">
        <v>89</v>
      </c>
      <c r="B1388" s="1" t="s">
        <v>138</v>
      </c>
      <c r="C1388" t="s">
        <v>19710</v>
      </c>
      <c r="D1388" s="1" t="s">
        <v>4360</v>
      </c>
      <c r="E1388" t="s">
        <v>19710</v>
      </c>
      <c r="F1388" t="s">
        <v>19710</v>
      </c>
      <c r="G1388" t="s">
        <v>19710</v>
      </c>
    </row>
    <row r="1389" spans="1:7" ht="14.4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ht="14.4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F1390" t="s">
        <v>19710</v>
      </c>
      <c r="G1390" s="1" t="s">
        <v>4378</v>
      </c>
    </row>
    <row r="1391" spans="1:7" ht="14.4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ht="14.4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ht="14.4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F1393" t="s">
        <v>19710</v>
      </c>
      <c r="G1393" s="1" t="s">
        <v>4390</v>
      </c>
    </row>
    <row r="1394" spans="1:7" ht="14.4" x14ac:dyDescent="0.3">
      <c r="A1394" s="1" t="s">
        <v>30</v>
      </c>
      <c r="B1394" s="1" t="s">
        <v>4391</v>
      </c>
      <c r="C1394" s="1" t="s">
        <v>4392</v>
      </c>
      <c r="D1394" s="1" t="s">
        <v>4360</v>
      </c>
      <c r="E1394" t="s">
        <v>19710</v>
      </c>
      <c r="F1394" t="s">
        <v>19710</v>
      </c>
      <c r="G1394" t="s">
        <v>19710</v>
      </c>
    </row>
    <row r="1395" spans="1:7" ht="14.4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F1395" t="s">
        <v>19710</v>
      </c>
      <c r="G1395" s="1" t="s">
        <v>4395</v>
      </c>
    </row>
    <row r="1396" spans="1:7" ht="14.4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E1396" t="s">
        <v>19710</v>
      </c>
      <c r="F1396" s="1" t="s">
        <v>4399</v>
      </c>
      <c r="G1396" s="1" t="s">
        <v>4400</v>
      </c>
    </row>
    <row r="1397" spans="1:7" ht="14.4" x14ac:dyDescent="0.3">
      <c r="A1397" s="1" t="s">
        <v>30</v>
      </c>
      <c r="B1397" s="1" t="s">
        <v>4401</v>
      </c>
      <c r="C1397" t="s">
        <v>19710</v>
      </c>
      <c r="D1397" s="1" t="s">
        <v>4398</v>
      </c>
      <c r="E1397" t="s">
        <v>19710</v>
      </c>
      <c r="F1397" t="s">
        <v>19710</v>
      </c>
      <c r="G1397" t="s">
        <v>19710</v>
      </c>
    </row>
    <row r="1398" spans="1:7" ht="14.4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E1398" t="s">
        <v>19710</v>
      </c>
      <c r="F1398" t="s">
        <v>19710</v>
      </c>
      <c r="G1398" s="1" t="s">
        <v>4404</v>
      </c>
    </row>
    <row r="1399" spans="1:7" ht="14.4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ht="14.4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ht="14.4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ht="14.4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ht="14.4" x14ac:dyDescent="0.3">
      <c r="A1403" s="1" t="s">
        <v>36</v>
      </c>
      <c r="B1403" s="1" t="s">
        <v>4424</v>
      </c>
      <c r="C1403" t="s">
        <v>19710</v>
      </c>
      <c r="D1403" s="1" t="s">
        <v>4398</v>
      </c>
      <c r="E1403" s="1" t="s">
        <v>4407</v>
      </c>
      <c r="F1403" t="s">
        <v>19710</v>
      </c>
      <c r="G1403" s="1" t="s">
        <v>4425</v>
      </c>
    </row>
    <row r="1404" spans="1:7" ht="14.4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ht="14.4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E1405" t="s">
        <v>19710</v>
      </c>
      <c r="F1405" s="1" t="s">
        <v>4432</v>
      </c>
      <c r="G1405" s="1" t="s">
        <v>4433</v>
      </c>
    </row>
    <row r="1406" spans="1:7" ht="14.4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F1406" t="s">
        <v>19710</v>
      </c>
      <c r="G1406" s="1" t="s">
        <v>4437</v>
      </c>
    </row>
    <row r="1407" spans="1:7" ht="14.4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F1407" t="s">
        <v>19710</v>
      </c>
      <c r="G1407" s="1" t="s">
        <v>4429</v>
      </c>
    </row>
    <row r="1408" spans="1:7" ht="14.4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F1408" t="s">
        <v>19710</v>
      </c>
      <c r="G1408" s="1" t="s">
        <v>4444</v>
      </c>
    </row>
    <row r="1409" spans="1:7" ht="14.4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ht="14.4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ht="14.4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ht="14.4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F1412" t="s">
        <v>19710</v>
      </c>
      <c r="G1412" s="1" t="s">
        <v>4459</v>
      </c>
    </row>
    <row r="1413" spans="1:7" ht="14.4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E1413" t="s">
        <v>19710</v>
      </c>
      <c r="F1413" s="1" t="s">
        <v>4462</v>
      </c>
      <c r="G1413" s="1" t="s">
        <v>4463</v>
      </c>
    </row>
    <row r="1414" spans="1:7" ht="14.4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E1414" t="s">
        <v>19710</v>
      </c>
      <c r="F1414" t="s">
        <v>19710</v>
      </c>
      <c r="G1414" s="1" t="s">
        <v>4467</v>
      </c>
    </row>
    <row r="1415" spans="1:7" ht="14.4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ht="14.4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ht="14.4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ht="14.4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ht="14.4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F1419" t="s">
        <v>19710</v>
      </c>
      <c r="G1419" s="1" t="s">
        <v>4484</v>
      </c>
    </row>
    <row r="1420" spans="1:7" ht="14.4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ht="14.4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E1421" t="s">
        <v>19710</v>
      </c>
      <c r="F1421" t="s">
        <v>19710</v>
      </c>
      <c r="G1421" s="1" t="s">
        <v>4491</v>
      </c>
    </row>
    <row r="1422" spans="1:7" ht="14.4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E1422" t="s">
        <v>19710</v>
      </c>
      <c r="F1422" s="1" t="s">
        <v>4495</v>
      </c>
      <c r="G1422" s="1" t="s">
        <v>4496</v>
      </c>
    </row>
    <row r="1423" spans="1:7" ht="14.4" x14ac:dyDescent="0.3">
      <c r="A1423" s="1" t="s">
        <v>30</v>
      </c>
      <c r="B1423" s="1" t="s">
        <v>4492</v>
      </c>
      <c r="C1423" t="s">
        <v>19710</v>
      </c>
      <c r="D1423" s="1" t="s">
        <v>4494</v>
      </c>
      <c r="E1423" t="s">
        <v>19710</v>
      </c>
      <c r="F1423" t="s">
        <v>19710</v>
      </c>
      <c r="G1423" s="1" t="s">
        <v>4496</v>
      </c>
    </row>
    <row r="1424" spans="1:7" ht="14.4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ht="14.4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  <c r="F1425" t="s">
        <v>19710</v>
      </c>
      <c r="G1425" t="s">
        <v>19710</v>
      </c>
    </row>
    <row r="1426" spans="1:7" ht="14.4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F1426" t="s">
        <v>19710</v>
      </c>
      <c r="G1426" s="1" t="s">
        <v>4505</v>
      </c>
    </row>
    <row r="1427" spans="1:7" ht="14.4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F1427" t="s">
        <v>19710</v>
      </c>
      <c r="G1427" s="1" t="s">
        <v>4508</v>
      </c>
    </row>
    <row r="1428" spans="1:7" ht="14.4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ht="14.4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ht="14.4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ht="14.4" x14ac:dyDescent="0.3">
      <c r="A1431" s="1" t="s">
        <v>36</v>
      </c>
      <c r="B1431" s="1" t="s">
        <v>4523</v>
      </c>
      <c r="C1431" t="s">
        <v>19710</v>
      </c>
      <c r="D1431" s="1" t="s">
        <v>4494</v>
      </c>
      <c r="E1431" s="1" t="s">
        <v>4524</v>
      </c>
      <c r="F1431" t="s">
        <v>19710</v>
      </c>
      <c r="G1431" s="1" t="s">
        <v>4525</v>
      </c>
    </row>
    <row r="1432" spans="1:7" ht="14.4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ht="14.4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E1433" t="s">
        <v>19710</v>
      </c>
      <c r="F1433" t="s">
        <v>19710</v>
      </c>
      <c r="G1433" s="1" t="s">
        <v>4534</v>
      </c>
    </row>
    <row r="1434" spans="1:7" ht="14.4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ht="14.4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ht="14.4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F1436" t="s">
        <v>19710</v>
      </c>
      <c r="G1436" s="1" t="s">
        <v>4545</v>
      </c>
    </row>
    <row r="1437" spans="1:7" ht="14.4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E1437" t="s">
        <v>19710</v>
      </c>
      <c r="F1437" t="s">
        <v>19710</v>
      </c>
      <c r="G1437" s="1" t="s">
        <v>4548</v>
      </c>
    </row>
    <row r="1438" spans="1:7" ht="14.4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E1438" t="s">
        <v>19710</v>
      </c>
      <c r="F1438" s="1" t="s">
        <v>4552</v>
      </c>
      <c r="G1438" s="1" t="s">
        <v>4553</v>
      </c>
    </row>
    <row r="1439" spans="1:7" ht="14.4" x14ac:dyDescent="0.3">
      <c r="A1439" s="1" t="s">
        <v>13</v>
      </c>
      <c r="B1439" s="1" t="s">
        <v>4554</v>
      </c>
      <c r="C1439" t="s">
        <v>19710</v>
      </c>
      <c r="D1439" s="1" t="s">
        <v>4551</v>
      </c>
      <c r="E1439" t="s">
        <v>19710</v>
      </c>
      <c r="F1439" t="s">
        <v>19710</v>
      </c>
      <c r="G1439" s="1" t="s">
        <v>4555</v>
      </c>
    </row>
    <row r="1440" spans="1:7" ht="14.4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ht="14.4" x14ac:dyDescent="0.3">
      <c r="A1441" s="1" t="s">
        <v>89</v>
      </c>
      <c r="B1441" s="1" t="s">
        <v>4560</v>
      </c>
      <c r="C1441" t="s">
        <v>19710</v>
      </c>
      <c r="D1441" s="1" t="s">
        <v>4551</v>
      </c>
      <c r="E1441" t="s">
        <v>19710</v>
      </c>
      <c r="F1441" t="s">
        <v>19710</v>
      </c>
      <c r="G1441" t="s">
        <v>19710</v>
      </c>
    </row>
    <row r="1442" spans="1:7" ht="14.4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E1442" t="s">
        <v>19710</v>
      </c>
      <c r="F1442" s="1" t="s">
        <v>4563</v>
      </c>
      <c r="G1442" s="1" t="s">
        <v>4564</v>
      </c>
    </row>
    <row r="1443" spans="1:7" ht="14.4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E1443" t="s">
        <v>19710</v>
      </c>
      <c r="F1443" t="s">
        <v>19710</v>
      </c>
      <c r="G1443" s="1" t="s">
        <v>4567</v>
      </c>
    </row>
    <row r="1444" spans="1:7" ht="14.4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E1444" t="s">
        <v>19710</v>
      </c>
      <c r="F1444" t="s">
        <v>19710</v>
      </c>
      <c r="G1444" s="1" t="s">
        <v>4570</v>
      </c>
    </row>
    <row r="1445" spans="1:7" ht="14.4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E1445" t="s">
        <v>19710</v>
      </c>
      <c r="F1445" t="s">
        <v>19710</v>
      </c>
      <c r="G1445" s="1" t="s">
        <v>4570</v>
      </c>
    </row>
    <row r="1446" spans="1:7" ht="14.4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F1446" t="s">
        <v>19710</v>
      </c>
      <c r="G1446" s="1" t="s">
        <v>4576</v>
      </c>
    </row>
    <row r="1447" spans="1:7" ht="14.4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E1447" t="s">
        <v>19710</v>
      </c>
      <c r="F1447" t="s">
        <v>19710</v>
      </c>
      <c r="G1447" s="1" t="s">
        <v>4580</v>
      </c>
    </row>
    <row r="1448" spans="1:7" ht="14.4" x14ac:dyDescent="0.3">
      <c r="A1448" s="1" t="s">
        <v>13</v>
      </c>
      <c r="B1448" s="1" t="s">
        <v>4581</v>
      </c>
      <c r="C1448" s="1" t="s">
        <v>4582</v>
      </c>
      <c r="D1448" s="1" t="s">
        <v>4579</v>
      </c>
      <c r="E1448" t="s">
        <v>19710</v>
      </c>
      <c r="F1448" t="s">
        <v>19710</v>
      </c>
      <c r="G1448" t="s">
        <v>19710</v>
      </c>
    </row>
    <row r="1449" spans="1:7" ht="14.4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E1449" t="s">
        <v>19710</v>
      </c>
      <c r="F1449" s="1" t="s">
        <v>4585</v>
      </c>
      <c r="G1449" s="1" t="s">
        <v>4586</v>
      </c>
    </row>
    <row r="1450" spans="1:7" ht="14.4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E1450" t="s">
        <v>19710</v>
      </c>
      <c r="F1450" s="1" t="s">
        <v>4589</v>
      </c>
      <c r="G1450" s="1" t="s">
        <v>4590</v>
      </c>
    </row>
    <row r="1451" spans="1:7" ht="14.4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E1451" t="s">
        <v>19710</v>
      </c>
      <c r="F1451" t="s">
        <v>19710</v>
      </c>
      <c r="G1451" s="1" t="s">
        <v>4593</v>
      </c>
    </row>
    <row r="1452" spans="1:7" ht="14.4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E1452" t="s">
        <v>19710</v>
      </c>
      <c r="F1452" s="1" t="s">
        <v>4596</v>
      </c>
      <c r="G1452" s="1" t="s">
        <v>4597</v>
      </c>
    </row>
    <row r="1453" spans="1:7" ht="14.4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E1453" t="s">
        <v>19710</v>
      </c>
      <c r="F1453" s="1" t="s">
        <v>4600</v>
      </c>
      <c r="G1453" s="1" t="s">
        <v>4601</v>
      </c>
    </row>
    <row r="1454" spans="1:7" ht="14.4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E1454" t="s">
        <v>19710</v>
      </c>
      <c r="F1454" t="s">
        <v>19710</v>
      </c>
      <c r="G1454" s="1" t="s">
        <v>4604</v>
      </c>
    </row>
    <row r="1455" spans="1:7" ht="14.4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ht="14.4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ht="14.4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ht="14.4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  <c r="F1458" t="s">
        <v>19710</v>
      </c>
      <c r="G1458" t="s">
        <v>19710</v>
      </c>
    </row>
    <row r="1459" spans="1:7" ht="14.4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  <c r="F1459" t="s">
        <v>19710</v>
      </c>
      <c r="G1459" t="s">
        <v>19710</v>
      </c>
    </row>
    <row r="1460" spans="1:7" ht="14.4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ht="14.4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E1461" t="s">
        <v>19710</v>
      </c>
      <c r="F1461" s="1" t="s">
        <v>4627</v>
      </c>
      <c r="G1461" s="1" t="s">
        <v>4628</v>
      </c>
    </row>
    <row r="1462" spans="1:7" ht="14.4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ht="14.4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ht="14.4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F1464" t="s">
        <v>19710</v>
      </c>
      <c r="G1464" s="1" t="s">
        <v>4640</v>
      </c>
    </row>
    <row r="1465" spans="1:7" ht="14.4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ht="14.4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ht="14.4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E1467" t="s">
        <v>19710</v>
      </c>
      <c r="F1467" s="1" t="s">
        <v>4652</v>
      </c>
      <c r="G1467" s="1" t="s">
        <v>4653</v>
      </c>
    </row>
    <row r="1468" spans="1:7" ht="14.4" x14ac:dyDescent="0.3">
      <c r="A1468" s="1" t="s">
        <v>83</v>
      </c>
      <c r="B1468" s="1" t="s">
        <v>4654</v>
      </c>
      <c r="C1468" s="1" t="s">
        <v>4655</v>
      </c>
      <c r="D1468" s="1" t="s">
        <v>4631</v>
      </c>
      <c r="E1468" t="s">
        <v>19710</v>
      </c>
      <c r="F1468" t="s">
        <v>19710</v>
      </c>
      <c r="G1468" t="s">
        <v>19710</v>
      </c>
    </row>
    <row r="1469" spans="1:7" ht="14.4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ht="14.4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E1470" t="s">
        <v>19710</v>
      </c>
      <c r="F1470" t="s">
        <v>19710</v>
      </c>
      <c r="G1470" s="1" t="s">
        <v>4664</v>
      </c>
    </row>
    <row r="1471" spans="1:7" ht="14.4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F1471" t="s">
        <v>19710</v>
      </c>
      <c r="G1471" s="1" t="s">
        <v>4667</v>
      </c>
    </row>
    <row r="1472" spans="1:7" ht="14.4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F1472" t="s">
        <v>19710</v>
      </c>
      <c r="G1472" s="1" t="s">
        <v>4671</v>
      </c>
    </row>
    <row r="1473" spans="1:7" ht="14.4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ht="14.4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E1474" t="s">
        <v>19710</v>
      </c>
      <c r="F1474" s="1" t="s">
        <v>4679</v>
      </c>
      <c r="G1474" s="1" t="s">
        <v>4680</v>
      </c>
    </row>
    <row r="1475" spans="1:7" ht="14.4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ht="14.4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ht="14.4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ht="14.4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ht="14.4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F1479" t="s">
        <v>19710</v>
      </c>
      <c r="G1479" s="1" t="s">
        <v>4700</v>
      </c>
    </row>
    <row r="1480" spans="1:7" ht="14.4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ht="14.4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ht="14.4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ht="14.4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F1483" t="s">
        <v>19710</v>
      </c>
      <c r="G1483" s="1" t="s">
        <v>4716</v>
      </c>
    </row>
    <row r="1484" spans="1:7" ht="14.4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F1484" t="s">
        <v>19710</v>
      </c>
      <c r="G1484" s="1" t="s">
        <v>4719</v>
      </c>
    </row>
    <row r="1485" spans="1:7" ht="14.4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ht="14.4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E1486" t="s">
        <v>19710</v>
      </c>
      <c r="F1486" t="s">
        <v>19710</v>
      </c>
      <c r="G1486" s="1" t="s">
        <v>4726</v>
      </c>
    </row>
    <row r="1487" spans="1:7" ht="14.4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F1487" t="s">
        <v>19710</v>
      </c>
      <c r="G1487" s="1" t="s">
        <v>4730</v>
      </c>
    </row>
    <row r="1488" spans="1:7" ht="14.4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E1488" t="s">
        <v>19710</v>
      </c>
      <c r="F1488" s="1" t="s">
        <v>4733</v>
      </c>
      <c r="G1488" s="1" t="s">
        <v>4734</v>
      </c>
    </row>
    <row r="1489" spans="1:7" ht="14.4" x14ac:dyDescent="0.3">
      <c r="A1489" s="1" t="s">
        <v>36</v>
      </c>
      <c r="B1489" s="1" t="s">
        <v>4735</v>
      </c>
      <c r="C1489" t="s">
        <v>19710</v>
      </c>
      <c r="D1489" s="1" t="s">
        <v>4736</v>
      </c>
      <c r="E1489" s="1" t="s">
        <v>4737</v>
      </c>
      <c r="F1489" t="s">
        <v>19710</v>
      </c>
      <c r="G1489" s="1" t="s">
        <v>854</v>
      </c>
    </row>
    <row r="1490" spans="1:7" ht="14.4" x14ac:dyDescent="0.3">
      <c r="A1490" s="1" t="s">
        <v>30</v>
      </c>
      <c r="B1490" s="1" t="s">
        <v>4738</v>
      </c>
      <c r="C1490" t="s">
        <v>19710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ht="14.4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E1491" t="s">
        <v>19710</v>
      </c>
      <c r="F1491" t="s">
        <v>19710</v>
      </c>
      <c r="G1491" s="1" t="s">
        <v>4744</v>
      </c>
    </row>
    <row r="1492" spans="1:7" ht="14.4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F1492" t="s">
        <v>19710</v>
      </c>
      <c r="G1492" s="1" t="s">
        <v>4748</v>
      </c>
    </row>
    <row r="1493" spans="1:7" ht="14.4" x14ac:dyDescent="0.3">
      <c r="A1493" s="1" t="s">
        <v>36</v>
      </c>
      <c r="B1493" s="1" t="s">
        <v>4749</v>
      </c>
      <c r="C1493" t="s">
        <v>19710</v>
      </c>
      <c r="D1493" s="1" t="s">
        <v>4736</v>
      </c>
      <c r="E1493" t="s">
        <v>19710</v>
      </c>
      <c r="F1493" t="s">
        <v>19710</v>
      </c>
      <c r="G1493" s="1" t="s">
        <v>4750</v>
      </c>
    </row>
    <row r="1494" spans="1:7" ht="14.4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E1494" t="s">
        <v>19710</v>
      </c>
      <c r="F1494" t="s">
        <v>19710</v>
      </c>
      <c r="G1494" s="1" t="s">
        <v>4753</v>
      </c>
    </row>
    <row r="1495" spans="1:7" ht="14.4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E1495" t="s">
        <v>19710</v>
      </c>
      <c r="F1495" t="s">
        <v>19710</v>
      </c>
      <c r="G1495" s="1" t="s">
        <v>4756</v>
      </c>
    </row>
    <row r="1496" spans="1:7" ht="14.4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E1496" t="s">
        <v>19710</v>
      </c>
      <c r="F1496" t="s">
        <v>19710</v>
      </c>
      <c r="G1496" s="1" t="s">
        <v>4759</v>
      </c>
    </row>
    <row r="1497" spans="1:7" ht="14.4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ht="14.4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ht="14.4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ht="14.4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ht="14.4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  <c r="F1501" t="s">
        <v>19710</v>
      </c>
      <c r="G1501" t="s">
        <v>19710</v>
      </c>
    </row>
    <row r="1502" spans="1:7" ht="14.4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  <c r="F1502" t="s">
        <v>19710</v>
      </c>
      <c r="G1502" t="s">
        <v>19710</v>
      </c>
    </row>
    <row r="1503" spans="1:7" ht="14.4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ht="14.4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  <c r="F1504" t="s">
        <v>19710</v>
      </c>
      <c r="G1504" t="s">
        <v>19710</v>
      </c>
    </row>
    <row r="1505" spans="1:7" ht="14.4" x14ac:dyDescent="0.3">
      <c r="A1505" s="1" t="s">
        <v>7</v>
      </c>
      <c r="B1505" s="1" t="s">
        <v>4789</v>
      </c>
      <c r="C1505" t="s">
        <v>19710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ht="14.4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ht="14.4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F1507" t="s">
        <v>19710</v>
      </c>
      <c r="G1507" s="1" t="s">
        <v>4800</v>
      </c>
    </row>
    <row r="1508" spans="1:7" ht="14.4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ht="14.4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F1509" t="s">
        <v>19710</v>
      </c>
      <c r="G1509" s="1" t="s">
        <v>4806</v>
      </c>
    </row>
    <row r="1510" spans="1:7" ht="14.4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ht="14.4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ht="14.4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ht="14.4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ht="14.4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F1514" t="s">
        <v>19710</v>
      </c>
      <c r="G1514" s="1" t="s">
        <v>4826</v>
      </c>
    </row>
    <row r="1515" spans="1:7" ht="14.4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  <c r="F1515" t="s">
        <v>19710</v>
      </c>
      <c r="G1515" t="s">
        <v>19710</v>
      </c>
    </row>
    <row r="1516" spans="1:7" ht="14.4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  <c r="F1516" t="s">
        <v>19710</v>
      </c>
      <c r="G1516" t="s">
        <v>19710</v>
      </c>
    </row>
    <row r="1517" spans="1:7" ht="14.4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  <c r="F1517" t="s">
        <v>19710</v>
      </c>
      <c r="G1517" t="s">
        <v>19710</v>
      </c>
    </row>
    <row r="1518" spans="1:7" ht="14.4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ht="14.4" x14ac:dyDescent="0.3">
      <c r="A1519" s="1" t="s">
        <v>89</v>
      </c>
      <c r="B1519" s="1" t="s">
        <v>138</v>
      </c>
      <c r="C1519" t="s">
        <v>19710</v>
      </c>
      <c r="D1519" s="1" t="s">
        <v>4736</v>
      </c>
      <c r="E1519" s="1" t="s">
        <v>4837</v>
      </c>
      <c r="F1519" t="s">
        <v>19710</v>
      </c>
      <c r="G1519" t="s">
        <v>19710</v>
      </c>
    </row>
    <row r="1520" spans="1:7" ht="14.4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  <c r="F1520" t="s">
        <v>19710</v>
      </c>
      <c r="G1520" t="s">
        <v>19710</v>
      </c>
    </row>
    <row r="1521" spans="1:7" ht="14.4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ht="14.4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  <c r="F1522" t="s">
        <v>19710</v>
      </c>
      <c r="G1522" t="s">
        <v>19710</v>
      </c>
    </row>
    <row r="1523" spans="1:7" ht="14.4" x14ac:dyDescent="0.3">
      <c r="A1523" s="1" t="s">
        <v>30</v>
      </c>
      <c r="B1523" s="1" t="s">
        <v>4846</v>
      </c>
      <c r="C1523" t="s">
        <v>19710</v>
      </c>
      <c r="D1523" s="1" t="s">
        <v>4736</v>
      </c>
      <c r="E1523" s="1" t="s">
        <v>4847</v>
      </c>
      <c r="F1523" t="s">
        <v>19710</v>
      </c>
      <c r="G1523" s="1" t="s">
        <v>4848</v>
      </c>
    </row>
    <row r="1524" spans="1:7" ht="14.4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E1524" t="s">
        <v>19710</v>
      </c>
      <c r="F1524" t="s">
        <v>19710</v>
      </c>
      <c r="G1524" s="1" t="s">
        <v>4851</v>
      </c>
    </row>
    <row r="1525" spans="1:7" ht="14.4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F1525" t="s">
        <v>19710</v>
      </c>
      <c r="G1525" s="1" t="s">
        <v>4855</v>
      </c>
    </row>
    <row r="1526" spans="1:7" ht="14.4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E1526" t="s">
        <v>19710</v>
      </c>
      <c r="F1526" t="s">
        <v>19710</v>
      </c>
      <c r="G1526" s="1" t="s">
        <v>4858</v>
      </c>
    </row>
    <row r="1527" spans="1:7" ht="14.4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E1527" t="s">
        <v>19710</v>
      </c>
      <c r="F1527" t="s">
        <v>19710</v>
      </c>
      <c r="G1527" s="1" t="s">
        <v>4861</v>
      </c>
    </row>
    <row r="1528" spans="1:7" ht="14.4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F1528" t="s">
        <v>19710</v>
      </c>
      <c r="G1528" s="1" t="s">
        <v>4865</v>
      </c>
    </row>
    <row r="1529" spans="1:7" ht="14.4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ht="14.4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E1530" t="s">
        <v>19710</v>
      </c>
      <c r="F1530" s="1" t="s">
        <v>4873</v>
      </c>
      <c r="G1530" s="1" t="s">
        <v>4874</v>
      </c>
    </row>
    <row r="1531" spans="1:7" ht="14.4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F1531" t="s">
        <v>19710</v>
      </c>
      <c r="G1531" s="1" t="s">
        <v>4878</v>
      </c>
    </row>
    <row r="1532" spans="1:7" ht="14.4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E1532" t="s">
        <v>19710</v>
      </c>
      <c r="F1532" s="1" t="s">
        <v>4881</v>
      </c>
      <c r="G1532" s="1" t="s">
        <v>4882</v>
      </c>
    </row>
    <row r="1533" spans="1:7" ht="14.4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ht="14.4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F1534" t="s">
        <v>19710</v>
      </c>
      <c r="G1534" s="1" t="s">
        <v>4891</v>
      </c>
    </row>
    <row r="1535" spans="1:7" ht="14.4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E1535" t="s">
        <v>19710</v>
      </c>
      <c r="F1535" t="s">
        <v>19710</v>
      </c>
      <c r="G1535" s="1" t="s">
        <v>4894</v>
      </c>
    </row>
    <row r="1536" spans="1:7" ht="14.4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F1536" t="s">
        <v>19710</v>
      </c>
      <c r="G1536" s="1" t="s">
        <v>4898</v>
      </c>
    </row>
    <row r="1537" spans="1:7" ht="14.4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E1537" t="s">
        <v>19710</v>
      </c>
      <c r="F1537" s="1" t="s">
        <v>4901</v>
      </c>
      <c r="G1537" s="1" t="s">
        <v>4902</v>
      </c>
    </row>
    <row r="1538" spans="1:7" ht="14.4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F1538" t="s">
        <v>19710</v>
      </c>
      <c r="G1538" s="1" t="s">
        <v>4906</v>
      </c>
    </row>
    <row r="1539" spans="1:7" ht="14.4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E1539" t="s">
        <v>19710</v>
      </c>
      <c r="F1539" t="s">
        <v>19710</v>
      </c>
      <c r="G1539" s="1" t="s">
        <v>4909</v>
      </c>
    </row>
    <row r="1540" spans="1:7" ht="14.4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E1540" t="s">
        <v>19710</v>
      </c>
      <c r="F1540" t="s">
        <v>19710</v>
      </c>
      <c r="G1540" s="1" t="s">
        <v>4912</v>
      </c>
    </row>
    <row r="1541" spans="1:7" ht="14.4" x14ac:dyDescent="0.3">
      <c r="A1541" s="1" t="s">
        <v>13</v>
      </c>
      <c r="B1541" s="1" t="s">
        <v>4913</v>
      </c>
      <c r="C1541" s="1" t="s">
        <v>4914</v>
      </c>
      <c r="D1541" s="1" t="s">
        <v>10</v>
      </c>
      <c r="E1541" t="s">
        <v>19710</v>
      </c>
      <c r="F1541" t="s">
        <v>19710</v>
      </c>
      <c r="G1541" t="s">
        <v>19710</v>
      </c>
    </row>
    <row r="1542" spans="1:7" ht="14.4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ht="14.4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E1543" t="s">
        <v>19710</v>
      </c>
      <c r="F1543" t="s">
        <v>19710</v>
      </c>
      <c r="G1543" s="1" t="s">
        <v>4921</v>
      </c>
    </row>
    <row r="1544" spans="1:7" ht="14.4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E1544" t="s">
        <v>19710</v>
      </c>
      <c r="F1544" s="1" t="s">
        <v>4924</v>
      </c>
      <c r="G1544" s="1" t="s">
        <v>4925</v>
      </c>
    </row>
    <row r="1545" spans="1:7" ht="14.4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E1545" t="s">
        <v>19710</v>
      </c>
      <c r="F1545" t="s">
        <v>19710</v>
      </c>
      <c r="G1545" s="1" t="s">
        <v>4928</v>
      </c>
    </row>
    <row r="1546" spans="1:7" ht="14.4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E1546" t="s">
        <v>19710</v>
      </c>
      <c r="F1546" t="s">
        <v>19710</v>
      </c>
      <c r="G1546" s="1" t="s">
        <v>4928</v>
      </c>
    </row>
    <row r="1547" spans="1:7" ht="14.4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ht="14.4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F1548" t="s">
        <v>19710</v>
      </c>
      <c r="G1548" s="1" t="s">
        <v>4939</v>
      </c>
    </row>
    <row r="1549" spans="1:7" ht="14.4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E1549" t="s">
        <v>19710</v>
      </c>
      <c r="F1549" t="s">
        <v>19710</v>
      </c>
      <c r="G1549" s="1" t="s">
        <v>4942</v>
      </c>
    </row>
    <row r="1550" spans="1:7" ht="14.4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E1550" t="s">
        <v>19710</v>
      </c>
      <c r="F1550" s="1" t="s">
        <v>4945</v>
      </c>
      <c r="G1550" s="1" t="s">
        <v>4946</v>
      </c>
    </row>
    <row r="1551" spans="1:7" ht="14.4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ht="14.4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E1552" t="s">
        <v>19710</v>
      </c>
      <c r="F1552" s="1" t="s">
        <v>4954</v>
      </c>
      <c r="G1552" s="1" t="s">
        <v>4955</v>
      </c>
    </row>
    <row r="1553" spans="1:7" ht="14.4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ht="14.4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  <c r="F1554" t="s">
        <v>19710</v>
      </c>
      <c r="G1554" t="s">
        <v>19710</v>
      </c>
    </row>
    <row r="1555" spans="1:7" ht="14.4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F1555" t="s">
        <v>19710</v>
      </c>
      <c r="G1555" s="1" t="s">
        <v>4964</v>
      </c>
    </row>
    <row r="1556" spans="1:7" ht="14.4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ht="14.4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  <c r="F1557" t="s">
        <v>19710</v>
      </c>
      <c r="G1557" t="s">
        <v>19710</v>
      </c>
    </row>
    <row r="1558" spans="1:7" ht="14.4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ht="14.4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ht="14.4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ht="14.4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ht="14.4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ht="14.4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F1563" t="s">
        <v>19710</v>
      </c>
      <c r="G1563" s="1" t="s">
        <v>4993</v>
      </c>
    </row>
    <row r="1564" spans="1:7" ht="14.4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F1564" t="s">
        <v>19710</v>
      </c>
      <c r="G1564" s="1" t="s">
        <v>4997</v>
      </c>
    </row>
    <row r="1565" spans="1:7" ht="14.4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F1565" t="s">
        <v>19710</v>
      </c>
      <c r="G1565" s="1" t="s">
        <v>5000</v>
      </c>
    </row>
    <row r="1566" spans="1:7" ht="14.4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ht="14.4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F1567" t="s">
        <v>19710</v>
      </c>
      <c r="G1567" s="1" t="s">
        <v>5006</v>
      </c>
    </row>
    <row r="1568" spans="1:7" ht="14.4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ht="14.4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F1569" t="s">
        <v>19710</v>
      </c>
      <c r="G1569" s="1" t="s">
        <v>5013</v>
      </c>
    </row>
    <row r="1570" spans="1:7" ht="14.4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ht="14.4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ht="14.4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  <c r="F1572" t="s">
        <v>19710</v>
      </c>
      <c r="G1572" t="s">
        <v>19710</v>
      </c>
    </row>
    <row r="1573" spans="1:7" ht="14.4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ht="14.4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F1574" t="s">
        <v>19710</v>
      </c>
      <c r="G1574" s="1" t="s">
        <v>5029</v>
      </c>
    </row>
    <row r="1575" spans="1:7" ht="14.4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E1575" t="s">
        <v>19710</v>
      </c>
      <c r="F1575" s="1" t="s">
        <v>5032</v>
      </c>
      <c r="G1575" s="1" t="s">
        <v>5033</v>
      </c>
    </row>
    <row r="1576" spans="1:7" ht="14.4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ht="14.4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ht="14.4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E1578" t="s">
        <v>19710</v>
      </c>
      <c r="F1578" t="s">
        <v>19710</v>
      </c>
      <c r="G1578" s="1" t="s">
        <v>5046</v>
      </c>
    </row>
    <row r="1579" spans="1:7" ht="14.4" x14ac:dyDescent="0.3">
      <c r="A1579" s="1" t="s">
        <v>191</v>
      </c>
      <c r="B1579" s="1" t="s">
        <v>5047</v>
      </c>
      <c r="C1579" t="s">
        <v>19710</v>
      </c>
      <c r="D1579" s="1" t="s">
        <v>10</v>
      </c>
      <c r="E1579" t="s">
        <v>19710</v>
      </c>
      <c r="F1579" t="s">
        <v>19710</v>
      </c>
      <c r="G1579" t="s">
        <v>19710</v>
      </c>
    </row>
    <row r="1580" spans="1:7" ht="14.4" x14ac:dyDescent="0.3">
      <c r="A1580" s="1" t="s">
        <v>191</v>
      </c>
      <c r="B1580" s="1" t="s">
        <v>5048</v>
      </c>
      <c r="C1580" t="s">
        <v>19710</v>
      </c>
      <c r="D1580" s="1" t="s">
        <v>10</v>
      </c>
      <c r="E1580" t="s">
        <v>19710</v>
      </c>
      <c r="F1580" t="s">
        <v>19710</v>
      </c>
      <c r="G1580" s="1" t="s">
        <v>5049</v>
      </c>
    </row>
    <row r="1581" spans="1:7" ht="14.4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E1581" t="s">
        <v>19710</v>
      </c>
      <c r="F1581" t="s">
        <v>19710</v>
      </c>
      <c r="G1581" s="1" t="s">
        <v>5052</v>
      </c>
    </row>
    <row r="1582" spans="1:7" ht="14.4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E1582" t="s">
        <v>19710</v>
      </c>
      <c r="F1582" t="s">
        <v>19710</v>
      </c>
      <c r="G1582" s="1" t="s">
        <v>5055</v>
      </c>
    </row>
    <row r="1583" spans="1:7" ht="14.4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F1583" t="s">
        <v>19710</v>
      </c>
      <c r="G1583" s="1" t="s">
        <v>5058</v>
      </c>
    </row>
    <row r="1584" spans="1:7" ht="14.4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F1584" t="s">
        <v>19710</v>
      </c>
      <c r="G1584" s="1" t="s">
        <v>5061</v>
      </c>
    </row>
    <row r="1585" spans="1:7" ht="14.4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F1585" t="s">
        <v>19710</v>
      </c>
      <c r="G1585" s="1" t="s">
        <v>5064</v>
      </c>
    </row>
    <row r="1586" spans="1:7" ht="14.4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F1586" t="s">
        <v>19710</v>
      </c>
      <c r="G1586" s="1" t="s">
        <v>5067</v>
      </c>
    </row>
    <row r="1587" spans="1:7" ht="14.4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ht="14.4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F1588" t="s">
        <v>19710</v>
      </c>
      <c r="G1588" s="1" t="s">
        <v>5076</v>
      </c>
    </row>
    <row r="1589" spans="1:7" ht="14.4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ht="14.4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ht="14.4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ht="14.4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ht="14.4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ht="14.4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ht="14.4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ht="14.4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ht="14.4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ht="14.4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ht="14.4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ht="14.4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ht="14.4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ht="14.4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ht="14.4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ht="14.4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F1604" t="s">
        <v>19710</v>
      </c>
      <c r="G1604" s="1" t="s">
        <v>5136</v>
      </c>
    </row>
    <row r="1605" spans="1:7" ht="14.4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F1605" t="s">
        <v>19710</v>
      </c>
      <c r="G1605" s="1" t="s">
        <v>5139</v>
      </c>
    </row>
    <row r="1606" spans="1:7" ht="14.4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ht="14.4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F1607" t="s">
        <v>19710</v>
      </c>
      <c r="G1607" s="1" t="s">
        <v>5145</v>
      </c>
    </row>
    <row r="1608" spans="1:7" ht="14.4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F1608" t="s">
        <v>19710</v>
      </c>
      <c r="G1608" s="1" t="s">
        <v>5148</v>
      </c>
    </row>
    <row r="1609" spans="1:7" ht="14.4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ht="14.4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ht="14.4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  <c r="F1611" t="s">
        <v>19710</v>
      </c>
      <c r="G1611" t="s">
        <v>19710</v>
      </c>
    </row>
    <row r="1612" spans="1:7" ht="14.4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ht="14.4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ht="14.4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F1614" t="s">
        <v>19710</v>
      </c>
      <c r="G1614" s="1" t="s">
        <v>5169</v>
      </c>
    </row>
    <row r="1615" spans="1:7" ht="14.4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ht="14.4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ht="14.4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ht="14.4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  <c r="F1618" t="s">
        <v>19710</v>
      </c>
      <c r="G1618" t="s">
        <v>19710</v>
      </c>
    </row>
    <row r="1619" spans="1:7" ht="14.4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ht="14.4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F1620" t="s">
        <v>19710</v>
      </c>
      <c r="G1620" s="1" t="s">
        <v>5190</v>
      </c>
    </row>
    <row r="1621" spans="1:7" ht="14.4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ht="14.4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ht="14.4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ht="14.4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  <c r="F1624" t="s">
        <v>19710</v>
      </c>
      <c r="G1624" t="s">
        <v>19710</v>
      </c>
    </row>
    <row r="1625" spans="1:7" ht="14.4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  <c r="F1625" t="s">
        <v>19710</v>
      </c>
      <c r="G1625" t="s">
        <v>19710</v>
      </c>
    </row>
    <row r="1626" spans="1:7" ht="14.4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  <c r="F1626" t="s">
        <v>19710</v>
      </c>
      <c r="G1626" t="s">
        <v>19710</v>
      </c>
    </row>
    <row r="1627" spans="1:7" ht="14.4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  <c r="F1627" t="s">
        <v>19710</v>
      </c>
      <c r="G1627" t="s">
        <v>19710</v>
      </c>
    </row>
    <row r="1628" spans="1:7" ht="14.4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  <c r="F1628" t="s">
        <v>19710</v>
      </c>
      <c r="G1628" t="s">
        <v>19710</v>
      </c>
    </row>
    <row r="1629" spans="1:7" ht="14.4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F1629" t="s">
        <v>19710</v>
      </c>
      <c r="G1629" s="1" t="s">
        <v>5215</v>
      </c>
    </row>
    <row r="1630" spans="1:7" ht="14.4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  <c r="F1630" t="s">
        <v>19710</v>
      </c>
      <c r="G1630" t="s">
        <v>19710</v>
      </c>
    </row>
    <row r="1631" spans="1:7" ht="14.4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ht="14.4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ht="14.4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ht="14.4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ht="14.4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ht="14.4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  <c r="F1636" t="s">
        <v>19710</v>
      </c>
      <c r="G1636" t="s">
        <v>19710</v>
      </c>
    </row>
    <row r="1637" spans="1:7" ht="14.4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ht="14.4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ht="14.4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ht="14.4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F1640" t="s">
        <v>19710</v>
      </c>
      <c r="G1640" s="1" t="s">
        <v>5251</v>
      </c>
    </row>
    <row r="1641" spans="1:7" ht="14.4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ht="14.4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ht="14.4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ht="14.4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ht="14.4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ht="14.4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ht="14.4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F1647" t="s">
        <v>19710</v>
      </c>
      <c r="G1647" s="1" t="s">
        <v>5276</v>
      </c>
    </row>
    <row r="1648" spans="1:7" ht="14.4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F1648" t="s">
        <v>19710</v>
      </c>
      <c r="G1648" s="1" t="s">
        <v>5279</v>
      </c>
    </row>
    <row r="1649" spans="1:7" ht="14.4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  <c r="F1649" t="s">
        <v>19710</v>
      </c>
      <c r="G1649" t="s">
        <v>19710</v>
      </c>
    </row>
    <row r="1650" spans="1:7" ht="14.4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F1650" t="s">
        <v>19710</v>
      </c>
      <c r="G1650" s="1" t="s">
        <v>5284</v>
      </c>
    </row>
    <row r="1651" spans="1:7" ht="14.4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ht="14.4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E1652" t="s">
        <v>19710</v>
      </c>
      <c r="F1652" s="1" t="s">
        <v>5291</v>
      </c>
      <c r="G1652" s="1" t="s">
        <v>5292</v>
      </c>
    </row>
    <row r="1653" spans="1:7" ht="14.4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ht="14.4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ht="14.4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  <c r="F1655" t="s">
        <v>19710</v>
      </c>
      <c r="G1655" t="s">
        <v>19710</v>
      </c>
    </row>
    <row r="1656" spans="1:7" ht="14.4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ht="14.4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F1657" t="s">
        <v>19710</v>
      </c>
      <c r="G1657" s="1" t="s">
        <v>5309</v>
      </c>
    </row>
    <row r="1658" spans="1:7" ht="14.4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E1658" t="s">
        <v>19710</v>
      </c>
      <c r="F1658" t="s">
        <v>19710</v>
      </c>
      <c r="G1658" s="1" t="s">
        <v>5312</v>
      </c>
    </row>
    <row r="1659" spans="1:7" ht="14.4" x14ac:dyDescent="0.3">
      <c r="A1659" s="1" t="s">
        <v>13</v>
      </c>
      <c r="B1659" s="1" t="s">
        <v>5313</v>
      </c>
      <c r="C1659" t="s">
        <v>19710</v>
      </c>
      <c r="D1659" s="1" t="s">
        <v>10</v>
      </c>
      <c r="E1659" t="s">
        <v>19710</v>
      </c>
      <c r="F1659" t="s">
        <v>19710</v>
      </c>
      <c r="G1659" s="1" t="s">
        <v>5314</v>
      </c>
    </row>
    <row r="1660" spans="1:7" ht="14.4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F1660" t="s">
        <v>19710</v>
      </c>
      <c r="G1660" s="1" t="s">
        <v>5317</v>
      </c>
    </row>
    <row r="1661" spans="1:7" ht="14.4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F1661" t="s">
        <v>19710</v>
      </c>
      <c r="G1661" s="1" t="s">
        <v>5321</v>
      </c>
    </row>
    <row r="1662" spans="1:7" ht="14.4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F1662" t="s">
        <v>19710</v>
      </c>
      <c r="G1662" s="1" t="s">
        <v>5325</v>
      </c>
    </row>
    <row r="1663" spans="1:7" ht="14.4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E1663" t="s">
        <v>19710</v>
      </c>
      <c r="F1663" t="s">
        <v>19710</v>
      </c>
      <c r="G1663" s="1" t="s">
        <v>5328</v>
      </c>
    </row>
    <row r="1664" spans="1:7" ht="14.4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E1664" t="s">
        <v>19710</v>
      </c>
      <c r="F1664" t="s">
        <v>19710</v>
      </c>
      <c r="G1664" s="1" t="s">
        <v>5331</v>
      </c>
    </row>
    <row r="1665" spans="1:7" ht="14.4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F1665" t="s">
        <v>19710</v>
      </c>
      <c r="G1665" s="1" t="s">
        <v>5335</v>
      </c>
    </row>
    <row r="1666" spans="1:7" ht="14.4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E1666" t="s">
        <v>19710</v>
      </c>
      <c r="F1666" t="s">
        <v>19710</v>
      </c>
      <c r="G1666" s="1" t="s">
        <v>854</v>
      </c>
    </row>
    <row r="1667" spans="1:7" ht="14.4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ht="14.4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F1668" t="s">
        <v>19710</v>
      </c>
      <c r="G1668" s="1" t="s">
        <v>5344</v>
      </c>
    </row>
    <row r="1669" spans="1:7" ht="14.4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ht="14.4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F1670" t="s">
        <v>19710</v>
      </c>
      <c r="G1670" s="1" t="s">
        <v>5351</v>
      </c>
    </row>
    <row r="1671" spans="1:7" ht="14.4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F1671" t="s">
        <v>19710</v>
      </c>
      <c r="G1671" s="1" t="s">
        <v>5354</v>
      </c>
    </row>
    <row r="1672" spans="1:7" ht="14.4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F1672" t="s">
        <v>19710</v>
      </c>
      <c r="G1672" s="1" t="s">
        <v>5357</v>
      </c>
    </row>
    <row r="1673" spans="1:7" ht="14.4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F1673" t="s">
        <v>19710</v>
      </c>
      <c r="G1673" s="1" t="s">
        <v>5361</v>
      </c>
    </row>
    <row r="1674" spans="1:7" ht="14.4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F1674" t="s">
        <v>19710</v>
      </c>
      <c r="G1674" s="1" t="s">
        <v>5364</v>
      </c>
    </row>
    <row r="1675" spans="1:7" ht="14.4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F1675" t="s">
        <v>19710</v>
      </c>
      <c r="G1675" s="1" t="s">
        <v>5368</v>
      </c>
    </row>
    <row r="1676" spans="1:7" ht="14.4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F1676" t="s">
        <v>19710</v>
      </c>
      <c r="G1676" s="1" t="s">
        <v>5372</v>
      </c>
    </row>
    <row r="1677" spans="1:7" ht="14.4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ht="14.4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ht="14.4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F1679" t="s">
        <v>19710</v>
      </c>
      <c r="G1679" s="1" t="s">
        <v>5386</v>
      </c>
    </row>
    <row r="1680" spans="1:7" ht="14.4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F1680" t="s">
        <v>19710</v>
      </c>
      <c r="G1680" s="1" t="s">
        <v>5390</v>
      </c>
    </row>
    <row r="1681" spans="1:7" ht="14.4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ht="14.4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ht="14.4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ht="14.4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E1684" t="s">
        <v>19710</v>
      </c>
      <c r="F1684" t="s">
        <v>19710</v>
      </c>
      <c r="G1684" s="1" t="s">
        <v>5407</v>
      </c>
    </row>
    <row r="1685" spans="1:7" ht="14.4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F1685" t="s">
        <v>19710</v>
      </c>
      <c r="G1685" s="1" t="s">
        <v>5410</v>
      </c>
    </row>
    <row r="1686" spans="1:7" ht="14.4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ht="14.4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ht="14.4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F1688" t="s">
        <v>19710</v>
      </c>
      <c r="G1688" s="1" t="s">
        <v>5415</v>
      </c>
    </row>
    <row r="1689" spans="1:7" ht="14.4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ht="14.4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ht="14.4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E1691" t="s">
        <v>19710</v>
      </c>
      <c r="F1691" s="1" t="s">
        <v>5435</v>
      </c>
      <c r="G1691" s="1" t="s">
        <v>5436</v>
      </c>
    </row>
    <row r="1692" spans="1:7" ht="14.4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ht="14.4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E1693" t="s">
        <v>19710</v>
      </c>
      <c r="F1693" t="s">
        <v>19710</v>
      </c>
      <c r="G1693" s="1" t="s">
        <v>5443</v>
      </c>
    </row>
    <row r="1694" spans="1:7" ht="14.4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E1694" t="s">
        <v>19710</v>
      </c>
      <c r="F1694" t="s">
        <v>19710</v>
      </c>
      <c r="G1694" s="1" t="s">
        <v>5446</v>
      </c>
    </row>
    <row r="1695" spans="1:7" ht="14.4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E1695" t="s">
        <v>19710</v>
      </c>
      <c r="F1695" t="s">
        <v>19710</v>
      </c>
      <c r="G1695" s="1" t="s">
        <v>5449</v>
      </c>
    </row>
    <row r="1696" spans="1:7" ht="14.4" x14ac:dyDescent="0.3">
      <c r="A1696" s="1" t="s">
        <v>30</v>
      </c>
      <c r="B1696" s="1" t="s">
        <v>5450</v>
      </c>
      <c r="C1696" s="1" t="s">
        <v>5451</v>
      </c>
      <c r="D1696" s="1" t="s">
        <v>1865</v>
      </c>
      <c r="E1696" t="s">
        <v>19710</v>
      </c>
      <c r="F1696" t="s">
        <v>19710</v>
      </c>
      <c r="G1696" t="s">
        <v>19710</v>
      </c>
    </row>
    <row r="1697" spans="1:7" ht="14.4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E1697" t="s">
        <v>19710</v>
      </c>
      <c r="F1697" t="s">
        <v>19710</v>
      </c>
      <c r="G1697" s="1" t="s">
        <v>5449</v>
      </c>
    </row>
    <row r="1698" spans="1:7" ht="14.4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ht="14.4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ht="14.4" x14ac:dyDescent="0.3">
      <c r="A1700" s="1" t="s">
        <v>13</v>
      </c>
      <c r="B1700" s="1" t="s">
        <v>5463</v>
      </c>
      <c r="C1700" s="1" t="s">
        <v>5464</v>
      </c>
      <c r="D1700" s="1" t="s">
        <v>1865</v>
      </c>
      <c r="E1700" t="s">
        <v>19710</v>
      </c>
      <c r="F1700" t="s">
        <v>19710</v>
      </c>
      <c r="G1700" t="s">
        <v>19710</v>
      </c>
    </row>
    <row r="1701" spans="1:7" ht="14.4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E1701" t="s">
        <v>19710</v>
      </c>
      <c r="F1701" s="1" t="s">
        <v>5467</v>
      </c>
      <c r="G1701" s="1" t="s">
        <v>5468</v>
      </c>
    </row>
    <row r="1702" spans="1:7" ht="14.4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E1702" t="s">
        <v>19710</v>
      </c>
      <c r="F1702" t="s">
        <v>19710</v>
      </c>
      <c r="G1702" s="1" t="s">
        <v>5471</v>
      </c>
    </row>
    <row r="1703" spans="1:7" ht="14.4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E1703" t="s">
        <v>19710</v>
      </c>
      <c r="F1703" t="s">
        <v>19710</v>
      </c>
      <c r="G1703" s="1" t="s">
        <v>5474</v>
      </c>
    </row>
    <row r="1704" spans="1:7" ht="14.4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E1704" t="s">
        <v>19710</v>
      </c>
      <c r="F1704" s="1" t="s">
        <v>5477</v>
      </c>
      <c r="G1704" s="1" t="s">
        <v>5478</v>
      </c>
    </row>
    <row r="1705" spans="1:7" ht="14.4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E1705" t="s">
        <v>19710</v>
      </c>
      <c r="F1705" t="s">
        <v>19710</v>
      </c>
      <c r="G1705" s="1" t="s">
        <v>5446</v>
      </c>
    </row>
    <row r="1706" spans="1:7" ht="14.4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E1706" t="s">
        <v>19710</v>
      </c>
      <c r="F1706" s="1" t="s">
        <v>5480</v>
      </c>
      <c r="G1706" s="1" t="s">
        <v>5481</v>
      </c>
    </row>
    <row r="1707" spans="1:7" ht="14.4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E1707" t="s">
        <v>19710</v>
      </c>
      <c r="F1707" t="s">
        <v>19710</v>
      </c>
      <c r="G1707" s="1" t="s">
        <v>5484</v>
      </c>
    </row>
    <row r="1708" spans="1:7" ht="14.4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E1708" t="s">
        <v>19710</v>
      </c>
      <c r="F1708" t="s">
        <v>19710</v>
      </c>
      <c r="G1708" s="1" t="s">
        <v>5487</v>
      </c>
    </row>
    <row r="1709" spans="1:7" ht="14.4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E1709" t="s">
        <v>19710</v>
      </c>
      <c r="F1709" t="s">
        <v>19710</v>
      </c>
      <c r="G1709" s="1" t="s">
        <v>5490</v>
      </c>
    </row>
    <row r="1710" spans="1:7" ht="14.4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E1710" t="s">
        <v>19710</v>
      </c>
      <c r="F1710" t="s">
        <v>19710</v>
      </c>
      <c r="G1710" s="1" t="s">
        <v>5493</v>
      </c>
    </row>
    <row r="1711" spans="1:7" ht="14.4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E1711" t="s">
        <v>19710</v>
      </c>
      <c r="F1711" t="s">
        <v>19710</v>
      </c>
      <c r="G1711" s="1" t="s">
        <v>5496</v>
      </c>
    </row>
    <row r="1712" spans="1:7" ht="14.4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E1712" t="s">
        <v>19710</v>
      </c>
      <c r="F1712" t="s">
        <v>19710</v>
      </c>
      <c r="G1712" s="1" t="s">
        <v>5499</v>
      </c>
    </row>
    <row r="1713" spans="1:7" ht="14.4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E1713" t="s">
        <v>19710</v>
      </c>
      <c r="F1713" t="s">
        <v>19710</v>
      </c>
      <c r="G1713" s="1" t="s">
        <v>5502</v>
      </c>
    </row>
    <row r="1714" spans="1:7" ht="14.4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E1714" t="s">
        <v>19710</v>
      </c>
      <c r="F1714" t="s">
        <v>19710</v>
      </c>
      <c r="G1714" s="1" t="s">
        <v>5505</v>
      </c>
    </row>
    <row r="1715" spans="1:7" ht="14.4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E1715" t="s">
        <v>19710</v>
      </c>
      <c r="F1715" t="s">
        <v>19710</v>
      </c>
      <c r="G1715" s="1" t="s">
        <v>5508</v>
      </c>
    </row>
    <row r="1716" spans="1:7" ht="14.4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E1716" t="s">
        <v>19710</v>
      </c>
      <c r="F1716" t="s">
        <v>19710</v>
      </c>
      <c r="G1716" s="1" t="s">
        <v>5511</v>
      </c>
    </row>
    <row r="1717" spans="1:7" ht="14.4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F1717" t="s">
        <v>19710</v>
      </c>
      <c r="G1717" s="1" t="s">
        <v>5513</v>
      </c>
    </row>
    <row r="1718" spans="1:7" ht="14.4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F1718" t="s">
        <v>19710</v>
      </c>
      <c r="G1718" s="1" t="s">
        <v>5517</v>
      </c>
    </row>
    <row r="1719" spans="1:7" ht="14.4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F1719" t="s">
        <v>19710</v>
      </c>
      <c r="G1719" s="1" t="s">
        <v>5520</v>
      </c>
    </row>
    <row r="1720" spans="1:7" ht="14.4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ht="14.4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F1721" t="s">
        <v>19710</v>
      </c>
      <c r="G1721" s="1" t="s">
        <v>5527</v>
      </c>
    </row>
    <row r="1722" spans="1:7" ht="14.4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F1722" t="s">
        <v>19710</v>
      </c>
      <c r="G1722" s="1" t="s">
        <v>5530</v>
      </c>
    </row>
    <row r="1723" spans="1:7" ht="14.4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F1723" t="s">
        <v>19710</v>
      </c>
      <c r="G1723" s="1" t="s">
        <v>5533</v>
      </c>
    </row>
    <row r="1724" spans="1:7" ht="14.4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F1724" t="s">
        <v>19710</v>
      </c>
      <c r="G1724" s="1" t="s">
        <v>5536</v>
      </c>
    </row>
    <row r="1725" spans="1:7" ht="14.4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F1725" t="s">
        <v>19710</v>
      </c>
      <c r="G1725" s="1" t="s">
        <v>5539</v>
      </c>
    </row>
    <row r="1726" spans="1:7" ht="14.4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F1726" t="s">
        <v>19710</v>
      </c>
      <c r="G1726" s="1" t="s">
        <v>5542</v>
      </c>
    </row>
    <row r="1727" spans="1:7" ht="14.4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  <c r="F1727" t="s">
        <v>19710</v>
      </c>
      <c r="G1727" t="s">
        <v>19710</v>
      </c>
    </row>
    <row r="1728" spans="1:7" ht="14.4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F1728" t="s">
        <v>19710</v>
      </c>
      <c r="G1728" s="1" t="s">
        <v>5547</v>
      </c>
    </row>
    <row r="1729" spans="1:7" ht="14.4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F1729" t="s">
        <v>19710</v>
      </c>
      <c r="G1729" s="1" t="s">
        <v>5550</v>
      </c>
    </row>
    <row r="1730" spans="1:7" ht="14.4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F1730" t="s">
        <v>19710</v>
      </c>
      <c r="G1730" s="1" t="s">
        <v>5553</v>
      </c>
    </row>
    <row r="1731" spans="1:7" ht="14.4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ht="14.4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F1732" t="s">
        <v>19710</v>
      </c>
      <c r="G1732" s="1" t="s">
        <v>5561</v>
      </c>
    </row>
    <row r="1733" spans="1:7" ht="14.4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F1733" t="s">
        <v>19710</v>
      </c>
      <c r="G1733" s="1" t="s">
        <v>5564</v>
      </c>
    </row>
    <row r="1734" spans="1:7" ht="14.4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F1734" t="s">
        <v>19710</v>
      </c>
      <c r="G1734" s="1" t="s">
        <v>5568</v>
      </c>
    </row>
    <row r="1735" spans="1:7" ht="14.4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F1735" t="s">
        <v>19710</v>
      </c>
      <c r="G1735" s="1" t="s">
        <v>5571</v>
      </c>
    </row>
    <row r="1736" spans="1:7" ht="14.4" x14ac:dyDescent="0.3">
      <c r="A1736" s="1" t="s">
        <v>83</v>
      </c>
      <c r="B1736" s="1" t="s">
        <v>5572</v>
      </c>
      <c r="C1736" t="s">
        <v>19710</v>
      </c>
      <c r="D1736" s="1" t="s">
        <v>1865</v>
      </c>
      <c r="E1736" s="1" t="s">
        <v>1865</v>
      </c>
      <c r="F1736" t="s">
        <v>19710</v>
      </c>
      <c r="G1736" s="1" t="s">
        <v>5573</v>
      </c>
    </row>
    <row r="1737" spans="1:7" ht="14.4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F1737" t="s">
        <v>19710</v>
      </c>
      <c r="G1737" s="1" t="s">
        <v>5576</v>
      </c>
    </row>
    <row r="1738" spans="1:7" ht="14.4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ht="14.4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F1739" t="s">
        <v>19710</v>
      </c>
      <c r="G1739" s="1" t="s">
        <v>5583</v>
      </c>
    </row>
    <row r="1740" spans="1:7" ht="14.4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ht="14.4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F1741" t="s">
        <v>19710</v>
      </c>
      <c r="G1741" s="1" t="s">
        <v>5590</v>
      </c>
    </row>
    <row r="1742" spans="1:7" ht="14.4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ht="14.4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F1743" t="s">
        <v>19710</v>
      </c>
      <c r="G1743" s="1" t="s">
        <v>5597</v>
      </c>
    </row>
    <row r="1744" spans="1:7" ht="14.4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ht="14.4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ht="14.4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ht="14.4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ht="14.4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ht="14.4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ht="14.4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ht="14.4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F1751" t="s">
        <v>19710</v>
      </c>
      <c r="G1751" s="1" t="s">
        <v>5628</v>
      </c>
    </row>
    <row r="1752" spans="1:7" ht="14.4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ht="14.4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ht="14.4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ht="14.4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ht="14.4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ht="14.4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ht="14.4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F1758" t="s">
        <v>19710</v>
      </c>
      <c r="G1758" s="1" t="s">
        <v>5654</v>
      </c>
    </row>
    <row r="1759" spans="1:7" ht="14.4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ht="14.4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ht="14.4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F1761" t="s">
        <v>19710</v>
      </c>
      <c r="G1761" s="1" t="s">
        <v>5664</v>
      </c>
    </row>
    <row r="1762" spans="1:7" ht="14.4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ht="14.4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  <c r="F1763" t="s">
        <v>19710</v>
      </c>
      <c r="G1763" t="s">
        <v>19710</v>
      </c>
    </row>
    <row r="1764" spans="1:7" ht="14.4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  <c r="F1764" t="s">
        <v>19710</v>
      </c>
      <c r="G1764" t="s">
        <v>19710</v>
      </c>
    </row>
    <row r="1765" spans="1:7" ht="14.4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F1765" t="s">
        <v>19710</v>
      </c>
      <c r="G1765" s="1" t="s">
        <v>5674</v>
      </c>
    </row>
    <row r="1766" spans="1:7" ht="14.4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ht="14.4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ht="14.4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ht="14.4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ht="14.4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  <c r="G1770" t="s">
        <v>19710</v>
      </c>
    </row>
    <row r="1771" spans="1:7" ht="14.4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F1771" t="s">
        <v>19710</v>
      </c>
      <c r="G1771" s="1" t="s">
        <v>5698</v>
      </c>
    </row>
    <row r="1772" spans="1:7" ht="14.4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ht="14.4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ht="14.4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F1774" t="s">
        <v>19710</v>
      </c>
      <c r="G1774" s="1" t="s">
        <v>5711</v>
      </c>
    </row>
    <row r="1775" spans="1:7" ht="14.4" x14ac:dyDescent="0.3">
      <c r="A1775" s="1" t="s">
        <v>680</v>
      </c>
      <c r="B1775" s="1" t="s">
        <v>5709</v>
      </c>
      <c r="C1775" t="s">
        <v>19710</v>
      </c>
      <c r="D1775" s="1" t="s">
        <v>1865</v>
      </c>
      <c r="E1775" s="1" t="s">
        <v>5706</v>
      </c>
      <c r="F1775" s="1" t="s">
        <v>5711</v>
      </c>
      <c r="G1775" t="s">
        <v>19710</v>
      </c>
    </row>
    <row r="1776" spans="1:7" ht="14.4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  <c r="G1776" t="s">
        <v>19710</v>
      </c>
    </row>
    <row r="1777" spans="1:7" ht="14.4" x14ac:dyDescent="0.3">
      <c r="A1777" s="1" t="s">
        <v>680</v>
      </c>
      <c r="B1777" s="1" t="s">
        <v>5716</v>
      </c>
      <c r="C1777" t="s">
        <v>19710</v>
      </c>
      <c r="D1777" s="1" t="s">
        <v>1865</v>
      </c>
      <c r="E1777" s="1" t="s">
        <v>5717</v>
      </c>
      <c r="F1777" s="1" t="s">
        <v>5718</v>
      </c>
      <c r="G1777" t="s">
        <v>19710</v>
      </c>
    </row>
    <row r="1778" spans="1:7" ht="14.4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  <c r="G1778" t="s">
        <v>19710</v>
      </c>
    </row>
    <row r="1779" spans="1:7" ht="14.4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ht="14.4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  <c r="F1780" t="s">
        <v>19710</v>
      </c>
      <c r="G1780" t="s">
        <v>19710</v>
      </c>
    </row>
    <row r="1781" spans="1:7" ht="14.4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  <c r="G1781" t="s">
        <v>19710</v>
      </c>
    </row>
    <row r="1782" spans="1:7" ht="14.4" x14ac:dyDescent="0.3">
      <c r="A1782" s="1" t="s">
        <v>680</v>
      </c>
      <c r="B1782" s="1" t="s">
        <v>5732</v>
      </c>
      <c r="C1782" t="s">
        <v>19710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ht="14.4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F1783" t="s">
        <v>19710</v>
      </c>
      <c r="G1783" s="1" t="s">
        <v>5738</v>
      </c>
    </row>
    <row r="1784" spans="1:7" ht="14.4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ht="14.4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  <c r="F1785" t="s">
        <v>19710</v>
      </c>
      <c r="G1785" t="s">
        <v>19710</v>
      </c>
    </row>
    <row r="1786" spans="1:7" ht="14.4" x14ac:dyDescent="0.3">
      <c r="A1786" s="1" t="s">
        <v>680</v>
      </c>
      <c r="B1786" s="1" t="s">
        <v>5744</v>
      </c>
      <c r="C1786" t="s">
        <v>19710</v>
      </c>
      <c r="D1786" s="1" t="s">
        <v>1865</v>
      </c>
      <c r="E1786" t="s">
        <v>19710</v>
      </c>
      <c r="F1786" s="1" t="s">
        <v>5745</v>
      </c>
      <c r="G1786" t="s">
        <v>19710</v>
      </c>
    </row>
    <row r="1787" spans="1:7" ht="14.4" x14ac:dyDescent="0.3">
      <c r="A1787" s="1" t="s">
        <v>680</v>
      </c>
      <c r="B1787" s="1" t="s">
        <v>5746</v>
      </c>
      <c r="C1787" t="s">
        <v>19710</v>
      </c>
      <c r="D1787" s="1" t="s">
        <v>1865</v>
      </c>
      <c r="E1787" s="1" t="s">
        <v>5706</v>
      </c>
      <c r="F1787" t="s">
        <v>19710</v>
      </c>
      <c r="G1787" s="1" t="s">
        <v>5747</v>
      </c>
    </row>
    <row r="1788" spans="1:7" ht="14.4" x14ac:dyDescent="0.3">
      <c r="A1788" s="1" t="s">
        <v>680</v>
      </c>
      <c r="B1788" s="1" t="s">
        <v>5748</v>
      </c>
      <c r="C1788" t="s">
        <v>19710</v>
      </c>
      <c r="D1788" s="1" t="s">
        <v>1865</v>
      </c>
      <c r="E1788" t="s">
        <v>19710</v>
      </c>
      <c r="F1788" t="s">
        <v>19710</v>
      </c>
      <c r="G1788" t="s">
        <v>19710</v>
      </c>
    </row>
    <row r="1789" spans="1:7" ht="14.4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  <c r="F1789" t="s">
        <v>19710</v>
      </c>
      <c r="G1789" t="s">
        <v>19710</v>
      </c>
    </row>
    <row r="1790" spans="1:7" ht="14.4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  <c r="F1790" t="s">
        <v>19710</v>
      </c>
      <c r="G1790" t="s">
        <v>19710</v>
      </c>
    </row>
    <row r="1791" spans="1:7" ht="14.4" x14ac:dyDescent="0.3">
      <c r="A1791" s="1" t="s">
        <v>680</v>
      </c>
      <c r="B1791" s="1" t="s">
        <v>5751</v>
      </c>
      <c r="C1791" t="s">
        <v>19710</v>
      </c>
      <c r="D1791" s="1" t="s">
        <v>1865</v>
      </c>
      <c r="E1791" s="1" t="s">
        <v>1865</v>
      </c>
      <c r="F1791" t="s">
        <v>19710</v>
      </c>
      <c r="G1791" s="1" t="s">
        <v>5752</v>
      </c>
    </row>
    <row r="1792" spans="1:7" ht="14.4" x14ac:dyDescent="0.3">
      <c r="A1792" s="1" t="s">
        <v>680</v>
      </c>
      <c r="B1792" s="1" t="s">
        <v>5753</v>
      </c>
      <c r="C1792" t="s">
        <v>19710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ht="14.4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ht="14.4" x14ac:dyDescent="0.3">
      <c r="A1794" s="1" t="s">
        <v>680</v>
      </c>
      <c r="B1794" s="1" t="s">
        <v>5762</v>
      </c>
      <c r="C1794" t="s">
        <v>19710</v>
      </c>
      <c r="D1794" s="1" t="s">
        <v>1865</v>
      </c>
      <c r="E1794" t="s">
        <v>19710</v>
      </c>
      <c r="F1794" s="1" t="s">
        <v>5763</v>
      </c>
      <c r="G1794" t="s">
        <v>19710</v>
      </c>
    </row>
    <row r="1795" spans="1:7" ht="14.4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  <c r="F1795" t="s">
        <v>19710</v>
      </c>
      <c r="G1795" t="s">
        <v>19710</v>
      </c>
    </row>
    <row r="1796" spans="1:7" ht="14.4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ht="14.4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ht="14.4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ht="14.4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ht="14.4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F1800" t="s">
        <v>19710</v>
      </c>
      <c r="G1800" s="1" t="s">
        <v>5783</v>
      </c>
    </row>
    <row r="1801" spans="1:7" ht="14.4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F1801" t="s">
        <v>19710</v>
      </c>
      <c r="G1801" s="1" t="s">
        <v>5786</v>
      </c>
    </row>
    <row r="1802" spans="1:7" ht="14.4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ht="14.4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F1803" t="s">
        <v>19710</v>
      </c>
      <c r="G1803" s="1" t="s">
        <v>5793</v>
      </c>
    </row>
    <row r="1804" spans="1:7" ht="14.4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ht="14.4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ht="14.4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F1806" t="s">
        <v>19710</v>
      </c>
      <c r="G1806" s="1" t="s">
        <v>5804</v>
      </c>
    </row>
    <row r="1807" spans="1:7" ht="14.4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F1807" t="s">
        <v>19710</v>
      </c>
      <c r="G1807" s="1" t="s">
        <v>5807</v>
      </c>
    </row>
    <row r="1808" spans="1:7" ht="14.4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ht="14.4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ht="14.4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F1810" t="s">
        <v>19710</v>
      </c>
      <c r="G1810" s="1" t="s">
        <v>5819</v>
      </c>
    </row>
    <row r="1811" spans="1:7" ht="14.4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ht="14.4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F1812" t="s">
        <v>19710</v>
      </c>
      <c r="G1812" s="1" t="s">
        <v>5826</v>
      </c>
    </row>
    <row r="1813" spans="1:7" ht="14.4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  <c r="F1813" t="s">
        <v>19710</v>
      </c>
      <c r="G1813" t="s">
        <v>19710</v>
      </c>
    </row>
    <row r="1814" spans="1:7" ht="14.4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F1814" t="s">
        <v>19710</v>
      </c>
      <c r="G1814" s="1" t="s">
        <v>5831</v>
      </c>
    </row>
    <row r="1815" spans="1:7" ht="14.4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F1815" t="s">
        <v>19710</v>
      </c>
      <c r="G1815" s="1" t="s">
        <v>5834</v>
      </c>
    </row>
    <row r="1816" spans="1:7" ht="14.4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F1816" t="s">
        <v>19710</v>
      </c>
      <c r="G1816" s="1" t="s">
        <v>5838</v>
      </c>
    </row>
    <row r="1817" spans="1:7" ht="14.4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ht="14.4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E1818" t="s">
        <v>19710</v>
      </c>
      <c r="F1818" t="s">
        <v>19710</v>
      </c>
      <c r="G1818" s="1" t="s">
        <v>5845</v>
      </c>
    </row>
    <row r="1819" spans="1:7" ht="14.4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E1819" t="s">
        <v>19710</v>
      </c>
      <c r="F1819" s="1" t="s">
        <v>5848</v>
      </c>
      <c r="G1819" s="1" t="s">
        <v>5845</v>
      </c>
    </row>
    <row r="1820" spans="1:7" ht="14.4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F1820" t="s">
        <v>19710</v>
      </c>
      <c r="G1820" s="1" t="s">
        <v>5851</v>
      </c>
    </row>
    <row r="1821" spans="1:7" ht="14.4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F1821" t="s">
        <v>19710</v>
      </c>
      <c r="G1821" s="1" t="s">
        <v>5854</v>
      </c>
    </row>
    <row r="1822" spans="1:7" ht="14.4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F1822" t="s">
        <v>19710</v>
      </c>
      <c r="G1822" s="1" t="s">
        <v>5783</v>
      </c>
    </row>
    <row r="1823" spans="1:7" ht="14.4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F1823" t="s">
        <v>19710</v>
      </c>
      <c r="G1823" s="1" t="s">
        <v>5859</v>
      </c>
    </row>
    <row r="1824" spans="1:7" ht="14.4" x14ac:dyDescent="0.3">
      <c r="A1824" s="1" t="s">
        <v>89</v>
      </c>
      <c r="B1824" s="1" t="s">
        <v>5860</v>
      </c>
      <c r="C1824" t="s">
        <v>19710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ht="14.4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ht="14.4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F1826" t="s">
        <v>19710</v>
      </c>
      <c r="G1826" s="1" t="s">
        <v>5871</v>
      </c>
    </row>
    <row r="1827" spans="1:7" ht="14.4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ht="14.4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ht="14.4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F1829" t="s">
        <v>19710</v>
      </c>
      <c r="G1829" s="1" t="s">
        <v>5882</v>
      </c>
    </row>
    <row r="1830" spans="1:7" ht="14.4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ht="14.4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ht="14.4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ht="14.4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ht="14.4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F1834" t="s">
        <v>19710</v>
      </c>
      <c r="G1834" s="1" t="s">
        <v>5900</v>
      </c>
    </row>
    <row r="1835" spans="1:7" ht="14.4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F1835" t="s">
        <v>19710</v>
      </c>
      <c r="G1835" s="1" t="s">
        <v>5903</v>
      </c>
    </row>
    <row r="1836" spans="1:7" ht="14.4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ht="14.4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ht="14.4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ht="14.4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E1839" t="s">
        <v>19710</v>
      </c>
      <c r="F1839" s="1" t="s">
        <v>5918</v>
      </c>
      <c r="G1839" s="1" t="s">
        <v>5919</v>
      </c>
    </row>
    <row r="1840" spans="1:7" ht="14.4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ht="14.4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E1841" t="s">
        <v>19710</v>
      </c>
      <c r="F1841" s="1" t="s">
        <v>5923</v>
      </c>
      <c r="G1841" s="1" t="s">
        <v>5924</v>
      </c>
    </row>
    <row r="1842" spans="1:7" ht="14.4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ht="14.4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E1843" t="s">
        <v>19710</v>
      </c>
      <c r="F1843" t="s">
        <v>19710</v>
      </c>
      <c r="G1843" s="1" t="s">
        <v>5819</v>
      </c>
    </row>
    <row r="1844" spans="1:7" ht="14.4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E1844" t="s">
        <v>19710</v>
      </c>
      <c r="F1844" s="1" t="s">
        <v>5933</v>
      </c>
      <c r="G1844" s="1" t="s">
        <v>5934</v>
      </c>
    </row>
    <row r="1845" spans="1:7" ht="14.4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F1845" t="s">
        <v>19710</v>
      </c>
      <c r="G1845" s="1" t="s">
        <v>5937</v>
      </c>
    </row>
    <row r="1846" spans="1:7" ht="14.4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ht="14.4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E1847" t="s">
        <v>19710</v>
      </c>
      <c r="F1847" s="1" t="s">
        <v>5944</v>
      </c>
      <c r="G1847" s="1" t="s">
        <v>5945</v>
      </c>
    </row>
    <row r="1848" spans="1:7" ht="14.4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E1848" t="s">
        <v>19710</v>
      </c>
      <c r="F1848" t="s">
        <v>19710</v>
      </c>
      <c r="G1848" s="1" t="s">
        <v>5948</v>
      </c>
    </row>
    <row r="1849" spans="1:7" ht="14.4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E1849" t="s">
        <v>19710</v>
      </c>
      <c r="F1849" t="s">
        <v>19710</v>
      </c>
      <c r="G1849" s="1" t="s">
        <v>5951</v>
      </c>
    </row>
    <row r="1850" spans="1:7" ht="14.4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ht="14.4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ht="14.4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ht="14.4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E1853" t="s">
        <v>19710</v>
      </c>
      <c r="F1853" t="s">
        <v>19710</v>
      </c>
      <c r="G1853" s="1" t="s">
        <v>5969</v>
      </c>
    </row>
    <row r="1854" spans="1:7" ht="14.4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F1854" t="s">
        <v>19710</v>
      </c>
      <c r="G1854" s="1" t="s">
        <v>5972</v>
      </c>
    </row>
    <row r="1855" spans="1:7" ht="14.4" x14ac:dyDescent="0.3">
      <c r="A1855" s="1" t="s">
        <v>30</v>
      </c>
      <c r="B1855" s="1" t="s">
        <v>5973</v>
      </c>
      <c r="C1855" t="s">
        <v>19710</v>
      </c>
      <c r="D1855" s="1" t="s">
        <v>1865</v>
      </c>
      <c r="E1855" s="1" t="s">
        <v>5974</v>
      </c>
      <c r="F1855" t="s">
        <v>19710</v>
      </c>
      <c r="G1855" s="1" t="s">
        <v>5975</v>
      </c>
    </row>
    <row r="1856" spans="1:7" ht="14.4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E1856" t="s">
        <v>19710</v>
      </c>
      <c r="F1856" t="s">
        <v>19710</v>
      </c>
      <c r="G1856" s="1" t="s">
        <v>5978</v>
      </c>
    </row>
    <row r="1857" spans="1:7" ht="14.4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E1857" t="s">
        <v>19710</v>
      </c>
      <c r="F1857" t="s">
        <v>19710</v>
      </c>
      <c r="G1857" s="1" t="s">
        <v>5981</v>
      </c>
    </row>
    <row r="1858" spans="1:7" ht="14.4" x14ac:dyDescent="0.3">
      <c r="A1858" s="1" t="s">
        <v>30</v>
      </c>
      <c r="B1858" s="1" t="s">
        <v>5982</v>
      </c>
      <c r="C1858" t="s">
        <v>19710</v>
      </c>
      <c r="D1858" s="1" t="s">
        <v>1865</v>
      </c>
      <c r="E1858" t="s">
        <v>19710</v>
      </c>
      <c r="F1858" t="s">
        <v>19710</v>
      </c>
      <c r="G1858" s="1" t="s">
        <v>5983</v>
      </c>
    </row>
    <row r="1859" spans="1:7" ht="14.4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F1859" t="s">
        <v>19710</v>
      </c>
      <c r="G1859" s="1" t="s">
        <v>5987</v>
      </c>
    </row>
    <row r="1860" spans="1:7" ht="14.4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E1860" t="s">
        <v>19710</v>
      </c>
      <c r="F1860" t="s">
        <v>19710</v>
      </c>
      <c r="G1860" s="1" t="s">
        <v>5990</v>
      </c>
    </row>
    <row r="1861" spans="1:7" ht="14.4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E1861" t="s">
        <v>19710</v>
      </c>
      <c r="F1861" s="1" t="s">
        <v>5993</v>
      </c>
      <c r="G1861" s="1" t="s">
        <v>5994</v>
      </c>
    </row>
    <row r="1862" spans="1:7" ht="14.4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F1862" t="s">
        <v>19710</v>
      </c>
      <c r="G1862" s="1" t="s">
        <v>5997</v>
      </c>
    </row>
    <row r="1863" spans="1:7" ht="14.4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E1863" t="s">
        <v>19710</v>
      </c>
      <c r="F1863" t="s">
        <v>19710</v>
      </c>
      <c r="G1863" s="1" t="s">
        <v>5999</v>
      </c>
    </row>
    <row r="1864" spans="1:7" ht="14.4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E1864" t="s">
        <v>19710</v>
      </c>
      <c r="F1864" s="1" t="s">
        <v>6002</v>
      </c>
      <c r="G1864" s="1" t="s">
        <v>6003</v>
      </c>
    </row>
    <row r="1865" spans="1:7" ht="14.4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ht="14.4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F1866" t="s">
        <v>19710</v>
      </c>
      <c r="G1866" s="1" t="s">
        <v>6012</v>
      </c>
    </row>
    <row r="1867" spans="1:7" ht="14.4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E1867" t="s">
        <v>19710</v>
      </c>
      <c r="F1867" t="s">
        <v>19710</v>
      </c>
      <c r="G1867" s="1" t="s">
        <v>6015</v>
      </c>
    </row>
    <row r="1868" spans="1:7" ht="14.4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  <c r="G1868" t="s">
        <v>19710</v>
      </c>
    </row>
    <row r="1869" spans="1:7" ht="14.4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F1869" t="s">
        <v>19710</v>
      </c>
      <c r="G1869" s="1" t="s">
        <v>6021</v>
      </c>
    </row>
    <row r="1870" spans="1:7" ht="14.4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F1870" t="s">
        <v>19710</v>
      </c>
      <c r="G1870" s="1" t="s">
        <v>6025</v>
      </c>
    </row>
    <row r="1871" spans="1:7" ht="14.4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ht="14.4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E1872" t="s">
        <v>19710</v>
      </c>
      <c r="F1872" s="1" t="s">
        <v>5620</v>
      </c>
      <c r="G1872" s="1" t="s">
        <v>5621</v>
      </c>
    </row>
    <row r="1873" spans="1:7" ht="14.4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E1873" t="s">
        <v>19710</v>
      </c>
      <c r="F1873" s="1" t="s">
        <v>6035</v>
      </c>
      <c r="G1873" s="1" t="s">
        <v>6036</v>
      </c>
    </row>
    <row r="1874" spans="1:7" ht="14.4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E1874" t="s">
        <v>19710</v>
      </c>
      <c r="F1874" t="s">
        <v>19710</v>
      </c>
      <c r="G1874" s="1" t="s">
        <v>5834</v>
      </c>
    </row>
    <row r="1875" spans="1:7" ht="14.4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ht="14.4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E1876" t="s">
        <v>19710</v>
      </c>
      <c r="F1876" s="1" t="s">
        <v>6045</v>
      </c>
      <c r="G1876" s="1" t="s">
        <v>6046</v>
      </c>
    </row>
    <row r="1877" spans="1:7" ht="14.4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E1877" t="s">
        <v>19710</v>
      </c>
      <c r="F1877" t="s">
        <v>19710</v>
      </c>
      <c r="G1877" s="1" t="s">
        <v>6049</v>
      </c>
    </row>
    <row r="1878" spans="1:7" ht="14.4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ht="14.4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F1879" t="s">
        <v>19710</v>
      </c>
      <c r="G1879" s="1" t="s">
        <v>6057</v>
      </c>
    </row>
    <row r="1880" spans="1:7" ht="14.4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ht="14.4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F1881" t="s">
        <v>19710</v>
      </c>
      <c r="G1881" s="1" t="s">
        <v>6066</v>
      </c>
    </row>
    <row r="1882" spans="1:7" ht="14.4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ht="14.4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F1883" t="s">
        <v>19710</v>
      </c>
      <c r="G1883" s="1" t="s">
        <v>6075</v>
      </c>
    </row>
    <row r="1884" spans="1:7" ht="14.4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F1884" t="s">
        <v>19710</v>
      </c>
      <c r="G1884" s="1" t="s">
        <v>6079</v>
      </c>
    </row>
    <row r="1885" spans="1:7" ht="14.4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  <c r="F1885" t="s">
        <v>19710</v>
      </c>
      <c r="G1885" t="s">
        <v>19710</v>
      </c>
    </row>
    <row r="1886" spans="1:7" ht="14.4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ht="14.4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F1887" t="s">
        <v>19710</v>
      </c>
      <c r="G1887" s="1" t="s">
        <v>6089</v>
      </c>
    </row>
    <row r="1888" spans="1:7" ht="14.4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F1888" t="s">
        <v>19710</v>
      </c>
      <c r="G1888" s="1" t="s">
        <v>6093</v>
      </c>
    </row>
    <row r="1889" spans="1:7" ht="14.4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ht="14.4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ht="14.4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ht="14.4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ht="14.4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ht="14.4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ht="14.4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ht="14.4" x14ac:dyDescent="0.3">
      <c r="A1896" s="1" t="s">
        <v>89</v>
      </c>
      <c r="B1896" s="1" t="s">
        <v>6121</v>
      </c>
      <c r="C1896" t="s">
        <v>19710</v>
      </c>
      <c r="D1896" s="1" t="s">
        <v>6051</v>
      </c>
      <c r="E1896" s="1" t="s">
        <v>6051</v>
      </c>
      <c r="F1896" t="s">
        <v>19710</v>
      </c>
      <c r="G1896" t="s">
        <v>19710</v>
      </c>
    </row>
    <row r="1897" spans="1:7" ht="14.4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ht="14.4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ht="14.4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ht="14.4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ht="14.4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ht="14.4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ht="14.4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F1903" t="s">
        <v>19710</v>
      </c>
      <c r="G1903" s="1" t="s">
        <v>6151</v>
      </c>
    </row>
    <row r="1904" spans="1:7" ht="14.4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  <c r="F1904" t="s">
        <v>19710</v>
      </c>
      <c r="G1904" t="s">
        <v>19710</v>
      </c>
    </row>
    <row r="1905" spans="1:7" ht="14.4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ht="14.4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ht="14.4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F1907" t="s">
        <v>19710</v>
      </c>
      <c r="G1907" s="1" t="s">
        <v>6163</v>
      </c>
    </row>
    <row r="1908" spans="1:7" ht="14.4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ht="14.4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ht="14.4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ht="14.4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ht="14.4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ht="14.4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ht="14.4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ht="14.4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ht="14.4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F1916" t="s">
        <v>19710</v>
      </c>
      <c r="G1916" s="1" t="s">
        <v>6195</v>
      </c>
    </row>
    <row r="1917" spans="1:7" ht="14.4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ht="14.4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ht="14.4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ht="14.4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F1920" t="s">
        <v>19710</v>
      </c>
      <c r="G1920" s="1" t="s">
        <v>6209</v>
      </c>
    </row>
    <row r="1921" spans="1:7" ht="14.4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F1921" t="s">
        <v>19710</v>
      </c>
      <c r="G1921" s="1" t="s">
        <v>6212</v>
      </c>
    </row>
    <row r="1922" spans="1:7" ht="14.4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F1922" t="s">
        <v>19710</v>
      </c>
      <c r="G1922" s="1" t="s">
        <v>6215</v>
      </c>
    </row>
    <row r="1923" spans="1:7" ht="14.4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  <c r="F1923" t="s">
        <v>19710</v>
      </c>
      <c r="G1923" t="s">
        <v>19710</v>
      </c>
    </row>
    <row r="1924" spans="1:7" ht="14.4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  <c r="F1924" t="s">
        <v>19710</v>
      </c>
      <c r="G1924" t="s">
        <v>19710</v>
      </c>
    </row>
    <row r="1925" spans="1:7" ht="14.4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  <c r="F1925" t="s">
        <v>19710</v>
      </c>
      <c r="G1925" t="s">
        <v>19710</v>
      </c>
    </row>
    <row r="1926" spans="1:7" ht="14.4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F1926" t="s">
        <v>19710</v>
      </c>
      <c r="G1926" s="1" t="s">
        <v>6209</v>
      </c>
    </row>
    <row r="1927" spans="1:7" ht="14.4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ht="14.4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  <c r="F1928" t="s">
        <v>19710</v>
      </c>
      <c r="G1928" t="s">
        <v>19710</v>
      </c>
    </row>
    <row r="1929" spans="1:7" ht="14.4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  <c r="F1929" t="s">
        <v>19710</v>
      </c>
      <c r="G1929" t="s">
        <v>19710</v>
      </c>
    </row>
    <row r="1930" spans="1:7" ht="14.4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F1930" t="s">
        <v>19710</v>
      </c>
      <c r="G1930" s="1" t="s">
        <v>6116</v>
      </c>
    </row>
    <row r="1931" spans="1:7" ht="14.4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F1931" t="s">
        <v>19710</v>
      </c>
      <c r="G1931" s="1" t="s">
        <v>6237</v>
      </c>
    </row>
    <row r="1932" spans="1:7" ht="14.4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F1932" t="s">
        <v>19710</v>
      </c>
      <c r="G1932" s="1" t="s">
        <v>6240</v>
      </c>
    </row>
    <row r="1933" spans="1:7" ht="14.4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ht="14.4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F1934" t="s">
        <v>19710</v>
      </c>
      <c r="G1934" s="1" t="s">
        <v>6247</v>
      </c>
    </row>
    <row r="1935" spans="1:7" ht="14.4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  <c r="F1935" t="s">
        <v>19710</v>
      </c>
      <c r="G1935" t="s">
        <v>19710</v>
      </c>
    </row>
    <row r="1936" spans="1:7" ht="14.4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F1936" t="s">
        <v>19710</v>
      </c>
      <c r="G1936" s="1" t="s">
        <v>6252</v>
      </c>
    </row>
    <row r="1937" spans="1:7" ht="14.4" x14ac:dyDescent="0.3">
      <c r="A1937" s="1" t="s">
        <v>13</v>
      </c>
      <c r="B1937" s="1" t="s">
        <v>6253</v>
      </c>
      <c r="C1937" t="s">
        <v>19710</v>
      </c>
      <c r="D1937" s="1" t="s">
        <v>6051</v>
      </c>
      <c r="E1937" s="1" t="s">
        <v>6065</v>
      </c>
      <c r="F1937" t="s">
        <v>19710</v>
      </c>
      <c r="G1937" s="1" t="s">
        <v>6254</v>
      </c>
    </row>
    <row r="1938" spans="1:7" ht="14.4" x14ac:dyDescent="0.3">
      <c r="A1938" s="1" t="s">
        <v>13</v>
      </c>
      <c r="B1938" s="1" t="s">
        <v>6253</v>
      </c>
      <c r="C1938" t="s">
        <v>19710</v>
      </c>
      <c r="D1938" s="1" t="s">
        <v>6051</v>
      </c>
      <c r="E1938" s="1" t="s">
        <v>6065</v>
      </c>
      <c r="F1938" t="s">
        <v>19710</v>
      </c>
      <c r="G1938" s="1" t="s">
        <v>6254</v>
      </c>
    </row>
    <row r="1939" spans="1:7" ht="14.4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F1939" t="s">
        <v>19710</v>
      </c>
      <c r="G1939" s="1" t="s">
        <v>6257</v>
      </c>
    </row>
    <row r="1940" spans="1:7" ht="14.4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ht="14.4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ht="14.4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ht="14.4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E1943" t="s">
        <v>19710</v>
      </c>
      <c r="F1943" s="1" t="s">
        <v>6273</v>
      </c>
      <c r="G1943" s="1" t="s">
        <v>6274</v>
      </c>
    </row>
    <row r="1944" spans="1:7" ht="14.4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E1944" t="s">
        <v>19710</v>
      </c>
      <c r="F1944" t="s">
        <v>19710</v>
      </c>
      <c r="G1944" s="1" t="s">
        <v>6277</v>
      </c>
    </row>
    <row r="1945" spans="1:7" ht="14.4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E1945" t="s">
        <v>19710</v>
      </c>
      <c r="F1945" t="s">
        <v>19710</v>
      </c>
      <c r="G1945" s="1" t="s">
        <v>6280</v>
      </c>
    </row>
    <row r="1946" spans="1:7" ht="14.4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E1946" t="s">
        <v>19710</v>
      </c>
      <c r="F1946" s="1" t="s">
        <v>6283</v>
      </c>
      <c r="G1946" s="1" t="s">
        <v>6284</v>
      </c>
    </row>
    <row r="1947" spans="1:7" ht="14.4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E1947" t="s">
        <v>19710</v>
      </c>
      <c r="F1947" s="1" t="s">
        <v>6287</v>
      </c>
      <c r="G1947" s="1" t="s">
        <v>6288</v>
      </c>
    </row>
    <row r="1948" spans="1:7" ht="14.4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E1948" t="s">
        <v>19710</v>
      </c>
      <c r="F1948" s="1" t="s">
        <v>6287</v>
      </c>
      <c r="G1948" s="1" t="s">
        <v>6288</v>
      </c>
    </row>
    <row r="1949" spans="1:7" ht="14.4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E1949" t="s">
        <v>19710</v>
      </c>
      <c r="F1949" s="1" t="s">
        <v>6293</v>
      </c>
      <c r="G1949" s="1" t="s">
        <v>6294</v>
      </c>
    </row>
    <row r="1950" spans="1:7" ht="14.4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E1950" t="s">
        <v>19710</v>
      </c>
      <c r="F1950" s="1" t="s">
        <v>6297</v>
      </c>
      <c r="G1950" s="1" t="s">
        <v>6298</v>
      </c>
    </row>
    <row r="1951" spans="1:7" ht="14.4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ht="14.4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F1952" t="s">
        <v>19710</v>
      </c>
      <c r="G1952" s="1" t="s">
        <v>6305</v>
      </c>
    </row>
    <row r="1953" spans="1:7" ht="14.4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F1953" t="s">
        <v>19710</v>
      </c>
      <c r="G1953" s="1" t="s">
        <v>6308</v>
      </c>
    </row>
    <row r="1954" spans="1:7" ht="14.4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F1954" t="s">
        <v>19710</v>
      </c>
      <c r="G1954" s="1" t="s">
        <v>6311</v>
      </c>
    </row>
    <row r="1955" spans="1:7" ht="14.4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ht="14.4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ht="14.4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F1957" t="s">
        <v>19710</v>
      </c>
      <c r="G1957" s="1" t="s">
        <v>6322</v>
      </c>
    </row>
    <row r="1958" spans="1:7" ht="14.4" x14ac:dyDescent="0.3">
      <c r="A1958" s="1" t="s">
        <v>30</v>
      </c>
      <c r="B1958" s="1" t="s">
        <v>6323</v>
      </c>
      <c r="C1958" t="s">
        <v>19710</v>
      </c>
      <c r="D1958" s="1" t="s">
        <v>6292</v>
      </c>
      <c r="E1958" t="s">
        <v>19710</v>
      </c>
      <c r="F1958" t="s">
        <v>19710</v>
      </c>
      <c r="G1958" t="s">
        <v>19710</v>
      </c>
    </row>
    <row r="1959" spans="1:7" ht="14.4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ht="14.4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  <c r="F1960" t="s">
        <v>19710</v>
      </c>
      <c r="G1960" t="s">
        <v>19710</v>
      </c>
    </row>
    <row r="1961" spans="1:7" ht="14.4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  <c r="F1961" t="s">
        <v>19710</v>
      </c>
      <c r="G1961" t="s">
        <v>19710</v>
      </c>
    </row>
    <row r="1962" spans="1:7" ht="14.4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ht="14.4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F1963" t="s">
        <v>19710</v>
      </c>
      <c r="G1963" s="1" t="s">
        <v>6337</v>
      </c>
    </row>
    <row r="1964" spans="1:7" ht="14.4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F1964" t="s">
        <v>19710</v>
      </c>
      <c r="G1964" s="1" t="s">
        <v>6340</v>
      </c>
    </row>
    <row r="1965" spans="1:7" ht="14.4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F1965" t="s">
        <v>19710</v>
      </c>
      <c r="G1965" s="1" t="s">
        <v>6343</v>
      </c>
    </row>
    <row r="1966" spans="1:7" ht="14.4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ht="14.4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F1967" t="s">
        <v>19710</v>
      </c>
      <c r="G1967" s="1" t="s">
        <v>6351</v>
      </c>
    </row>
    <row r="1968" spans="1:7" ht="14.4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ht="14.4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F1969" t="s">
        <v>19710</v>
      </c>
      <c r="G1969" s="1" t="s">
        <v>6351</v>
      </c>
    </row>
    <row r="1970" spans="1:7" ht="14.4" x14ac:dyDescent="0.3">
      <c r="A1970" s="1" t="s">
        <v>89</v>
      </c>
      <c r="B1970" s="1" t="s">
        <v>6358</v>
      </c>
      <c r="C1970" t="s">
        <v>19710</v>
      </c>
      <c r="D1970" s="1" t="s">
        <v>6359</v>
      </c>
      <c r="E1970" s="1" t="s">
        <v>6359</v>
      </c>
      <c r="F1970" t="s">
        <v>19710</v>
      </c>
      <c r="G1970" t="s">
        <v>19710</v>
      </c>
    </row>
    <row r="1971" spans="1:7" ht="14.4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ht="14.4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E1972" t="s">
        <v>19710</v>
      </c>
      <c r="F1972" t="s">
        <v>19710</v>
      </c>
      <c r="G1972" s="1" t="s">
        <v>6367</v>
      </c>
    </row>
    <row r="1973" spans="1:7" ht="14.4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E1973" t="s">
        <v>19710</v>
      </c>
      <c r="F1973" t="s">
        <v>19710</v>
      </c>
      <c r="G1973" s="1" t="s">
        <v>6370</v>
      </c>
    </row>
    <row r="1974" spans="1:7" ht="14.4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E1974" t="s">
        <v>19710</v>
      </c>
      <c r="F1974" t="s">
        <v>19710</v>
      </c>
      <c r="G1974" s="1" t="s">
        <v>6374</v>
      </c>
    </row>
    <row r="1975" spans="1:7" ht="14.4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E1975" t="s">
        <v>19710</v>
      </c>
      <c r="F1975" t="s">
        <v>19710</v>
      </c>
      <c r="G1975" s="1" t="s">
        <v>6377</v>
      </c>
    </row>
    <row r="1976" spans="1:7" ht="14.4" x14ac:dyDescent="0.3">
      <c r="A1976" s="1" t="s">
        <v>30</v>
      </c>
      <c r="B1976" s="1" t="s">
        <v>6378</v>
      </c>
      <c r="C1976" s="1" t="s">
        <v>6379</v>
      </c>
      <c r="D1976" s="1" t="s">
        <v>6373</v>
      </c>
      <c r="E1976" t="s">
        <v>19710</v>
      </c>
      <c r="F1976" t="s">
        <v>19710</v>
      </c>
      <c r="G1976" t="s">
        <v>19710</v>
      </c>
    </row>
    <row r="1977" spans="1:7" ht="14.4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E1977" t="s">
        <v>19710</v>
      </c>
      <c r="F1977" s="1" t="s">
        <v>6382</v>
      </c>
      <c r="G1977" s="1" t="s">
        <v>6383</v>
      </c>
    </row>
    <row r="1978" spans="1:7" ht="14.4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E1978" t="s">
        <v>19710</v>
      </c>
      <c r="F1978" s="1" t="s">
        <v>6386</v>
      </c>
      <c r="G1978" s="1" t="s">
        <v>6387</v>
      </c>
    </row>
    <row r="1979" spans="1:7" ht="14.4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E1979" t="s">
        <v>19710</v>
      </c>
      <c r="F1979" s="1" t="s">
        <v>6390</v>
      </c>
      <c r="G1979" s="1" t="s">
        <v>6391</v>
      </c>
    </row>
    <row r="1980" spans="1:7" ht="14.4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E1980" t="s">
        <v>19710</v>
      </c>
      <c r="F1980" s="1" t="s">
        <v>6394</v>
      </c>
      <c r="G1980" s="1" t="s">
        <v>6395</v>
      </c>
    </row>
    <row r="1981" spans="1:7" ht="14.4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F1981" t="s">
        <v>19710</v>
      </c>
      <c r="G1981" s="1" t="s">
        <v>6398</v>
      </c>
    </row>
    <row r="1982" spans="1:7" ht="14.4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ht="14.4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ht="14.4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F1984" t="s">
        <v>19710</v>
      </c>
      <c r="G1984" s="1" t="s">
        <v>6408</v>
      </c>
    </row>
    <row r="1985" spans="1:7" ht="14.4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F1985" t="s">
        <v>19710</v>
      </c>
      <c r="G1985" s="1" t="s">
        <v>6411</v>
      </c>
    </row>
    <row r="1986" spans="1:7" ht="14.4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  <c r="F1986" t="s">
        <v>19710</v>
      </c>
      <c r="G1986" t="s">
        <v>19710</v>
      </c>
    </row>
    <row r="1987" spans="1:7" ht="14.4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ht="14.4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E1988" t="s">
        <v>19710</v>
      </c>
      <c r="F1988" t="s">
        <v>19710</v>
      </c>
      <c r="G1988" s="1" t="s">
        <v>6420</v>
      </c>
    </row>
    <row r="1989" spans="1:7" ht="14.4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ht="14.4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ht="14.4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ht="14.4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ht="14.4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E1993" t="s">
        <v>19710</v>
      </c>
      <c r="F1993" t="s">
        <v>19710</v>
      </c>
      <c r="G1993" s="1" t="s">
        <v>6441</v>
      </c>
    </row>
    <row r="1994" spans="1:7" ht="14.4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E1994" t="s">
        <v>19710</v>
      </c>
      <c r="F1994" t="s">
        <v>19710</v>
      </c>
      <c r="G1994" s="1" t="s">
        <v>6444</v>
      </c>
    </row>
    <row r="1995" spans="1:7" ht="14.4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E1995" t="s">
        <v>19710</v>
      </c>
      <c r="F1995" t="s">
        <v>19710</v>
      </c>
      <c r="G1995" s="1" t="s">
        <v>6447</v>
      </c>
    </row>
    <row r="1996" spans="1:7" ht="14.4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F1996" t="s">
        <v>19710</v>
      </c>
      <c r="G1996" s="1" t="s">
        <v>6451</v>
      </c>
    </row>
    <row r="1997" spans="1:7" ht="14.4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ht="14.4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F1998" t="s">
        <v>19710</v>
      </c>
      <c r="G1998" s="1" t="s">
        <v>6459</v>
      </c>
    </row>
    <row r="1999" spans="1:7" ht="14.4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ht="14.4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F2000" t="s">
        <v>19710</v>
      </c>
      <c r="G2000" s="1" t="s">
        <v>6466</v>
      </c>
    </row>
    <row r="2001" spans="1:7" ht="14.4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ht="14.4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ht="14.4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ht="14.4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ht="14.4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ht="14.4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ht="14.4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E2007" t="s">
        <v>19710</v>
      </c>
      <c r="F2007" t="s">
        <v>19710</v>
      </c>
      <c r="G2007" s="1" t="s">
        <v>6492</v>
      </c>
    </row>
    <row r="2008" spans="1:7" ht="14.4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F2008" t="s">
        <v>19710</v>
      </c>
      <c r="G2008" s="1" t="s">
        <v>6496</v>
      </c>
    </row>
    <row r="2009" spans="1:7" ht="14.4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E2009" t="s">
        <v>19710</v>
      </c>
      <c r="F2009" s="1" t="s">
        <v>6500</v>
      </c>
      <c r="G2009" s="1" t="s">
        <v>6501</v>
      </c>
    </row>
    <row r="2010" spans="1:7" ht="14.4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F2010" t="s">
        <v>19710</v>
      </c>
      <c r="G2010" s="1" t="s">
        <v>6504</v>
      </c>
    </row>
    <row r="2011" spans="1:7" ht="14.4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E2011" t="s">
        <v>19710</v>
      </c>
      <c r="F2011" t="s">
        <v>19710</v>
      </c>
      <c r="G2011" s="1" t="s">
        <v>6507</v>
      </c>
    </row>
    <row r="2012" spans="1:7" ht="14.4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ht="14.4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F2013" t="s">
        <v>19710</v>
      </c>
      <c r="G2013" s="1" t="s">
        <v>6515</v>
      </c>
    </row>
    <row r="2014" spans="1:7" ht="14.4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ht="14.4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ht="14.4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E2016" t="s">
        <v>19710</v>
      </c>
      <c r="F2016" s="1" t="s">
        <v>6527</v>
      </c>
      <c r="G2016" s="1" t="s">
        <v>6528</v>
      </c>
    </row>
    <row r="2017" spans="1:7" ht="14.4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E2017" t="s">
        <v>19710</v>
      </c>
      <c r="F2017" s="1" t="s">
        <v>6527</v>
      </c>
      <c r="G2017" s="1" t="s">
        <v>6528</v>
      </c>
    </row>
    <row r="2018" spans="1:7" ht="14.4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E2018" t="s">
        <v>19710</v>
      </c>
      <c r="F2018" s="1" t="s">
        <v>6533</v>
      </c>
      <c r="G2018" s="1" t="s">
        <v>6534</v>
      </c>
    </row>
    <row r="2019" spans="1:7" ht="14.4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E2019" t="s">
        <v>19710</v>
      </c>
      <c r="F2019" s="1" t="s">
        <v>6527</v>
      </c>
      <c r="G2019" s="1" t="s">
        <v>6528</v>
      </c>
    </row>
    <row r="2020" spans="1:7" ht="14.4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E2020" t="s">
        <v>19710</v>
      </c>
      <c r="F2020" s="1" t="s">
        <v>6539</v>
      </c>
      <c r="G2020" s="1" t="s">
        <v>6540</v>
      </c>
    </row>
    <row r="2021" spans="1:7" ht="14.4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F2021" t="s">
        <v>19710</v>
      </c>
      <c r="G2021" s="1" t="s">
        <v>6544</v>
      </c>
    </row>
    <row r="2022" spans="1:7" ht="14.4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E2022" t="s">
        <v>19710</v>
      </c>
      <c r="F2022" t="s">
        <v>19710</v>
      </c>
      <c r="G2022" s="1" t="s">
        <v>6547</v>
      </c>
    </row>
    <row r="2023" spans="1:7" ht="14.4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ht="14.4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E2024" t="s">
        <v>19710</v>
      </c>
      <c r="F2024" s="1" t="s">
        <v>6554</v>
      </c>
      <c r="G2024" s="1" t="s">
        <v>6555</v>
      </c>
    </row>
    <row r="2025" spans="1:7" ht="14.4" x14ac:dyDescent="0.3">
      <c r="A2025" s="1" t="s">
        <v>13</v>
      </c>
      <c r="B2025" s="1" t="s">
        <v>6556</v>
      </c>
      <c r="C2025" s="1" t="s">
        <v>6557</v>
      </c>
      <c r="D2025" s="1" t="s">
        <v>6538</v>
      </c>
      <c r="E2025" t="s">
        <v>19710</v>
      </c>
      <c r="F2025" t="s">
        <v>19710</v>
      </c>
      <c r="G2025" t="s">
        <v>19710</v>
      </c>
    </row>
    <row r="2026" spans="1:7" ht="14.4" x14ac:dyDescent="0.3">
      <c r="A2026" s="1" t="s">
        <v>13</v>
      </c>
      <c r="B2026" s="1" t="s">
        <v>6558</v>
      </c>
      <c r="C2026" s="1" t="s">
        <v>6559</v>
      </c>
      <c r="D2026" s="1" t="s">
        <v>6538</v>
      </c>
      <c r="E2026" t="s">
        <v>19710</v>
      </c>
      <c r="F2026" t="s">
        <v>19710</v>
      </c>
      <c r="G2026" t="s">
        <v>19710</v>
      </c>
    </row>
    <row r="2027" spans="1:7" ht="14.4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E2027" t="s">
        <v>19710</v>
      </c>
      <c r="F2027" t="s">
        <v>19710</v>
      </c>
      <c r="G2027" s="1" t="s">
        <v>6562</v>
      </c>
    </row>
    <row r="2028" spans="1:7" ht="14.4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E2028" t="s">
        <v>19710</v>
      </c>
      <c r="F2028" t="s">
        <v>19710</v>
      </c>
      <c r="G2028" s="1" t="s">
        <v>6565</v>
      </c>
    </row>
    <row r="2029" spans="1:7" ht="14.4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E2029" t="s">
        <v>19710</v>
      </c>
      <c r="F2029" t="s">
        <v>19710</v>
      </c>
      <c r="G2029" s="1" t="s">
        <v>6568</v>
      </c>
    </row>
    <row r="2030" spans="1:7" ht="14.4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ht="14.4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ht="14.4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ht="14.4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F2033" t="s">
        <v>19710</v>
      </c>
      <c r="G2033" s="1" t="s">
        <v>6583</v>
      </c>
    </row>
    <row r="2034" spans="1:7" ht="14.4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F2034" t="s">
        <v>19710</v>
      </c>
      <c r="G2034" s="1" t="s">
        <v>6586</v>
      </c>
    </row>
    <row r="2035" spans="1:7" ht="14.4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ht="14.4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  <c r="F2036" t="s">
        <v>19710</v>
      </c>
      <c r="G2036" t="s">
        <v>19710</v>
      </c>
    </row>
    <row r="2037" spans="1:7" ht="14.4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ht="14.4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ht="14.4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F2039" t="s">
        <v>19710</v>
      </c>
      <c r="G2039" s="1" t="s">
        <v>6601</v>
      </c>
    </row>
    <row r="2040" spans="1:7" ht="14.4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ht="14.4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ht="14.4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ht="14.4" x14ac:dyDescent="0.3">
      <c r="A2043" s="1" t="s">
        <v>7</v>
      </c>
      <c r="B2043" s="1" t="s">
        <v>6613</v>
      </c>
      <c r="C2043" t="s">
        <v>19710</v>
      </c>
      <c r="D2043" s="1" t="s">
        <v>6538</v>
      </c>
      <c r="E2043" s="1" t="s">
        <v>6614</v>
      </c>
      <c r="F2043" t="s">
        <v>19710</v>
      </c>
      <c r="G2043" t="s">
        <v>19710</v>
      </c>
    </row>
    <row r="2044" spans="1:7" ht="14.4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ht="14.4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ht="14.4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F2046" t="s">
        <v>19710</v>
      </c>
      <c r="G2046" s="1" t="s">
        <v>6625</v>
      </c>
    </row>
    <row r="2047" spans="1:7" ht="14.4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  <c r="F2047" t="s">
        <v>19710</v>
      </c>
      <c r="G2047" t="s">
        <v>19710</v>
      </c>
    </row>
    <row r="2048" spans="1:7" ht="14.4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ht="14.4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E2049" t="s">
        <v>19710</v>
      </c>
      <c r="F2049" t="s">
        <v>19710</v>
      </c>
      <c r="G2049" s="1" t="s">
        <v>6634</v>
      </c>
    </row>
    <row r="2050" spans="1:7" ht="14.4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ht="14.4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E2051" t="s">
        <v>19710</v>
      </c>
      <c r="F2051" t="s">
        <v>19710</v>
      </c>
      <c r="G2051" s="1" t="s">
        <v>6641</v>
      </c>
    </row>
    <row r="2052" spans="1:7" ht="14.4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ht="14.4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ht="14.4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F2054" t="s">
        <v>19710</v>
      </c>
      <c r="G2054" s="1" t="s">
        <v>6651</v>
      </c>
    </row>
    <row r="2055" spans="1:7" ht="14.4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F2055" t="s">
        <v>19710</v>
      </c>
      <c r="G2055" s="1" t="s">
        <v>6655</v>
      </c>
    </row>
    <row r="2056" spans="1:7" ht="14.4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ht="14.4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E2057" t="s">
        <v>19710</v>
      </c>
      <c r="F2057" t="s">
        <v>19710</v>
      </c>
      <c r="G2057" s="1" t="s">
        <v>6662</v>
      </c>
    </row>
    <row r="2058" spans="1:7" ht="14.4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E2058" t="s">
        <v>19710</v>
      </c>
      <c r="F2058" t="s">
        <v>19710</v>
      </c>
      <c r="G2058" s="1" t="s">
        <v>6665</v>
      </c>
    </row>
    <row r="2059" spans="1:7" ht="14.4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F2059" t="s">
        <v>19710</v>
      </c>
      <c r="G2059" s="1" t="s">
        <v>6668</v>
      </c>
    </row>
    <row r="2060" spans="1:7" ht="14.4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F2060" t="s">
        <v>19710</v>
      </c>
      <c r="G2060" s="1" t="s">
        <v>6671</v>
      </c>
    </row>
    <row r="2061" spans="1:7" ht="14.4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F2061" t="s">
        <v>19710</v>
      </c>
      <c r="G2061" s="1" t="s">
        <v>6674</v>
      </c>
    </row>
    <row r="2062" spans="1:7" ht="14.4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F2062" t="s">
        <v>19710</v>
      </c>
      <c r="G2062" s="1" t="s">
        <v>6677</v>
      </c>
    </row>
    <row r="2063" spans="1:7" ht="14.4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F2063" t="s">
        <v>19710</v>
      </c>
      <c r="G2063" s="1" t="s">
        <v>6680</v>
      </c>
    </row>
    <row r="2064" spans="1:7" ht="14.4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F2064" t="s">
        <v>19710</v>
      </c>
      <c r="G2064" s="1" t="s">
        <v>6682</v>
      </c>
    </row>
    <row r="2065" spans="1:7" ht="14.4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ht="14.4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ht="14.4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ht="14.4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F2068" t="s">
        <v>19710</v>
      </c>
      <c r="G2068" s="1" t="s">
        <v>6697</v>
      </c>
    </row>
    <row r="2069" spans="1:7" ht="14.4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ht="14.4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ht="14.4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ht="14.4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F2072" t="s">
        <v>19710</v>
      </c>
      <c r="G2072" s="1" t="s">
        <v>6709</v>
      </c>
    </row>
    <row r="2073" spans="1:7" ht="14.4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ht="14.4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ht="14.4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F2075" t="s">
        <v>19710</v>
      </c>
      <c r="G2075" s="1" t="s">
        <v>6720</v>
      </c>
    </row>
    <row r="2076" spans="1:7" ht="14.4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ht="14.4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ht="14.4" x14ac:dyDescent="0.3">
      <c r="A2078" s="1" t="s">
        <v>89</v>
      </c>
      <c r="B2078" s="1" t="s">
        <v>6729</v>
      </c>
      <c r="C2078" t="s">
        <v>19710</v>
      </c>
      <c r="D2078" s="1" t="s">
        <v>6654</v>
      </c>
      <c r="E2078" s="1" t="s">
        <v>6654</v>
      </c>
      <c r="F2078" t="s">
        <v>19710</v>
      </c>
      <c r="G2078" s="1" t="s">
        <v>6730</v>
      </c>
    </row>
    <row r="2079" spans="1:7" ht="14.4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ht="14.4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E2080" t="s">
        <v>19710</v>
      </c>
      <c r="F2080" s="1" t="s">
        <v>6737</v>
      </c>
      <c r="G2080" s="1" t="s">
        <v>6738</v>
      </c>
    </row>
    <row r="2081" spans="1:7" ht="14.4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ht="14.4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E2082" t="s">
        <v>19710</v>
      </c>
      <c r="F2082" s="1" t="s">
        <v>6745</v>
      </c>
      <c r="G2082" s="1" t="s">
        <v>6746</v>
      </c>
    </row>
    <row r="2083" spans="1:7" ht="14.4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ht="14.4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E2084" t="s">
        <v>19710</v>
      </c>
      <c r="F2084" t="s">
        <v>19710</v>
      </c>
      <c r="G2084" s="1" t="s">
        <v>6750</v>
      </c>
    </row>
    <row r="2085" spans="1:7" ht="14.4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E2085" t="s">
        <v>19710</v>
      </c>
      <c r="F2085" s="1" t="s">
        <v>6753</v>
      </c>
      <c r="G2085" s="1" t="s">
        <v>6754</v>
      </c>
    </row>
    <row r="2086" spans="1:7" ht="14.4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E2086" t="s">
        <v>19710</v>
      </c>
      <c r="F2086" s="1" t="s">
        <v>6757</v>
      </c>
      <c r="G2086" s="1" t="s">
        <v>6758</v>
      </c>
    </row>
    <row r="2087" spans="1:7" ht="14.4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E2087" t="s">
        <v>19710</v>
      </c>
      <c r="F2087" s="1" t="s">
        <v>6761</v>
      </c>
      <c r="G2087" s="1" t="s">
        <v>6750</v>
      </c>
    </row>
    <row r="2088" spans="1:7" ht="14.4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ht="14.4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E2089" t="s">
        <v>19710</v>
      </c>
      <c r="F2089" s="1" t="s">
        <v>6769</v>
      </c>
      <c r="G2089" s="1" t="s">
        <v>6770</v>
      </c>
    </row>
    <row r="2090" spans="1:7" ht="14.4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ht="14.4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F2091" t="s">
        <v>19710</v>
      </c>
      <c r="G2091" s="1" t="s">
        <v>6777</v>
      </c>
    </row>
    <row r="2092" spans="1:7" ht="14.4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ht="14.4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F2093" t="s">
        <v>19710</v>
      </c>
      <c r="G2093" s="1" t="s">
        <v>6784</v>
      </c>
    </row>
    <row r="2094" spans="1:7" ht="14.4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ht="14.4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E2095" t="s">
        <v>19710</v>
      </c>
      <c r="F2095" s="1" t="s">
        <v>6793</v>
      </c>
      <c r="G2095" s="1" t="s">
        <v>6794</v>
      </c>
    </row>
    <row r="2096" spans="1:7" ht="14.4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F2096" t="s">
        <v>19710</v>
      </c>
      <c r="G2096" s="1" t="s">
        <v>6798</v>
      </c>
    </row>
    <row r="2097" spans="1:7" ht="14.4" x14ac:dyDescent="0.3">
      <c r="A2097" s="1" t="s">
        <v>36</v>
      </c>
      <c r="B2097" s="1" t="s">
        <v>6799</v>
      </c>
      <c r="C2097" t="s">
        <v>19710</v>
      </c>
      <c r="D2097" s="1" t="s">
        <v>6792</v>
      </c>
      <c r="E2097" s="1" t="s">
        <v>6800</v>
      </c>
      <c r="F2097" t="s">
        <v>19710</v>
      </c>
      <c r="G2097" s="1" t="s">
        <v>6801</v>
      </c>
    </row>
    <row r="2098" spans="1:7" ht="14.4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E2098" t="s">
        <v>19710</v>
      </c>
      <c r="F2098" t="s">
        <v>19710</v>
      </c>
      <c r="G2098" s="1" t="s">
        <v>6803</v>
      </c>
    </row>
    <row r="2099" spans="1:7" ht="14.4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E2099" t="s">
        <v>19710</v>
      </c>
      <c r="F2099" t="s">
        <v>19710</v>
      </c>
      <c r="G2099" s="1" t="s">
        <v>6806</v>
      </c>
    </row>
    <row r="2100" spans="1:7" ht="14.4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ht="14.4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E2101" t="s">
        <v>19710</v>
      </c>
      <c r="F2101" s="1" t="s">
        <v>6814</v>
      </c>
      <c r="G2101" s="1" t="s">
        <v>6815</v>
      </c>
    </row>
    <row r="2102" spans="1:7" ht="14.4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E2102" t="s">
        <v>19710</v>
      </c>
      <c r="F2102" t="s">
        <v>19710</v>
      </c>
      <c r="G2102" s="1" t="s">
        <v>6818</v>
      </c>
    </row>
    <row r="2103" spans="1:7" ht="14.4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ht="14.4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F2104" t="s">
        <v>19710</v>
      </c>
      <c r="G2104" s="1" t="s">
        <v>6826</v>
      </c>
    </row>
    <row r="2105" spans="1:7" ht="14.4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ht="14.4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ht="14.4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E2107" t="s">
        <v>19710</v>
      </c>
      <c r="F2107" s="1" t="s">
        <v>6839</v>
      </c>
      <c r="G2107" s="1" t="s">
        <v>6840</v>
      </c>
    </row>
    <row r="2108" spans="1:7" ht="14.4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ht="14.4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  <c r="F2109" t="s">
        <v>19710</v>
      </c>
      <c r="G2109" t="s">
        <v>19710</v>
      </c>
    </row>
    <row r="2110" spans="1:7" ht="14.4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ht="14.4" x14ac:dyDescent="0.3">
      <c r="A2111" s="1" t="s">
        <v>89</v>
      </c>
      <c r="B2111" s="1" t="s">
        <v>6851</v>
      </c>
      <c r="C2111" t="s">
        <v>19710</v>
      </c>
      <c r="D2111" s="1" t="s">
        <v>6792</v>
      </c>
      <c r="E2111" s="1" t="s">
        <v>6852</v>
      </c>
      <c r="F2111" t="s">
        <v>19710</v>
      </c>
      <c r="G2111" t="s">
        <v>19710</v>
      </c>
    </row>
    <row r="2112" spans="1:7" ht="14.4" x14ac:dyDescent="0.3">
      <c r="A2112" s="1" t="s">
        <v>89</v>
      </c>
      <c r="B2112" s="1" t="s">
        <v>6853</v>
      </c>
      <c r="C2112" t="s">
        <v>19710</v>
      </c>
      <c r="D2112" s="1" t="s">
        <v>6792</v>
      </c>
      <c r="E2112" s="1" t="s">
        <v>6854</v>
      </c>
      <c r="F2112" t="s">
        <v>19710</v>
      </c>
      <c r="G2112" t="s">
        <v>19710</v>
      </c>
    </row>
    <row r="2113" spans="1:7" ht="14.4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  <c r="F2113" t="s">
        <v>19710</v>
      </c>
      <c r="G2113" t="s">
        <v>19710</v>
      </c>
    </row>
    <row r="2114" spans="1:7" ht="14.4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ht="14.4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ht="14.4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F2116" t="s">
        <v>19710</v>
      </c>
      <c r="G2116" s="1" t="s">
        <v>6867</v>
      </c>
    </row>
    <row r="2117" spans="1:7" ht="14.4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ht="14.4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ht="14.4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ht="14.4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F2120" t="s">
        <v>19710</v>
      </c>
      <c r="G2120" s="1" t="s">
        <v>6883</v>
      </c>
    </row>
    <row r="2121" spans="1:7" ht="14.4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ht="14.4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ht="14.4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F2123" t="s">
        <v>19710</v>
      </c>
      <c r="G2123" s="1" t="s">
        <v>6894</v>
      </c>
    </row>
    <row r="2124" spans="1:7" ht="14.4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F2124" t="s">
        <v>19710</v>
      </c>
      <c r="G2124" s="1" t="s">
        <v>6897</v>
      </c>
    </row>
    <row r="2125" spans="1:7" ht="14.4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ht="14.4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F2126" t="s">
        <v>19710</v>
      </c>
      <c r="G2126" s="1" t="s">
        <v>6904</v>
      </c>
    </row>
    <row r="2127" spans="1:7" ht="14.4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ht="14.4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F2128" t="s">
        <v>19710</v>
      </c>
      <c r="G2128" s="1" t="s">
        <v>6909</v>
      </c>
    </row>
    <row r="2129" spans="1:7" ht="14.4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  <c r="F2129" t="s">
        <v>19710</v>
      </c>
      <c r="G2129" t="s">
        <v>19710</v>
      </c>
    </row>
    <row r="2130" spans="1:7" ht="14.4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ht="14.4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ht="14.4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ht="14.4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F2133" t="s">
        <v>19710</v>
      </c>
      <c r="G2133" s="1" t="s">
        <v>6926</v>
      </c>
    </row>
    <row r="2134" spans="1:7" ht="14.4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ht="14.4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ht="14.4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ht="14.4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F2137" t="s">
        <v>19710</v>
      </c>
      <c r="G2137" s="1" t="s">
        <v>6935</v>
      </c>
    </row>
    <row r="2138" spans="1:7" ht="14.4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ht="14.4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ht="14.4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ht="14.4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ht="14.4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ht="14.4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ht="14.4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ht="14.4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ht="14.4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ht="14.4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ht="14.4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ht="14.4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E2149" t="s">
        <v>19710</v>
      </c>
      <c r="F2149" t="s">
        <v>19710</v>
      </c>
      <c r="G2149" s="1" t="s">
        <v>6982</v>
      </c>
    </row>
    <row r="2150" spans="1:7" ht="14.4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F2150" t="s">
        <v>19710</v>
      </c>
      <c r="G2150" s="1" t="s">
        <v>6986</v>
      </c>
    </row>
    <row r="2151" spans="1:7" ht="14.4" x14ac:dyDescent="0.3">
      <c r="A2151" s="1" t="s">
        <v>7</v>
      </c>
      <c r="B2151" s="1" t="s">
        <v>6987</v>
      </c>
      <c r="C2151" t="s">
        <v>19710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ht="14.4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E2152" t="s">
        <v>19710</v>
      </c>
      <c r="F2152" t="s">
        <v>19710</v>
      </c>
      <c r="G2152" s="1" t="s">
        <v>6992</v>
      </c>
    </row>
    <row r="2153" spans="1:7" ht="14.4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E2153" t="s">
        <v>19710</v>
      </c>
      <c r="F2153" t="s">
        <v>19710</v>
      </c>
      <c r="G2153" s="1" t="s">
        <v>6995</v>
      </c>
    </row>
    <row r="2154" spans="1:7" ht="14.4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E2154" t="s">
        <v>19710</v>
      </c>
      <c r="F2154" t="s">
        <v>19710</v>
      </c>
      <c r="G2154" s="1" t="s">
        <v>6998</v>
      </c>
    </row>
    <row r="2155" spans="1:7" ht="14.4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F2155" t="s">
        <v>19710</v>
      </c>
      <c r="G2155" s="1" t="s">
        <v>7001</v>
      </c>
    </row>
    <row r="2156" spans="1:7" ht="14.4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F2156" t="s">
        <v>19710</v>
      </c>
      <c r="G2156" s="1" t="s">
        <v>7004</v>
      </c>
    </row>
    <row r="2157" spans="1:7" ht="14.4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E2157" t="s">
        <v>19710</v>
      </c>
      <c r="F2157" t="s">
        <v>19710</v>
      </c>
      <c r="G2157" s="1" t="s">
        <v>7007</v>
      </c>
    </row>
    <row r="2158" spans="1:7" ht="14.4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ht="14.4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F2159" t="s">
        <v>19710</v>
      </c>
      <c r="G2159" s="1" t="s">
        <v>7011</v>
      </c>
    </row>
    <row r="2160" spans="1:7" ht="14.4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F2160" t="s">
        <v>19710</v>
      </c>
      <c r="G2160" s="1" t="s">
        <v>7014</v>
      </c>
    </row>
    <row r="2161" spans="1:7" ht="14.4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F2161" t="s">
        <v>19710</v>
      </c>
      <c r="G2161" s="1" t="s">
        <v>7018</v>
      </c>
    </row>
    <row r="2162" spans="1:7" ht="14.4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F2162" t="s">
        <v>19710</v>
      </c>
      <c r="G2162" s="1" t="s">
        <v>7021</v>
      </c>
    </row>
    <row r="2163" spans="1:7" ht="14.4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F2163" t="s">
        <v>19710</v>
      </c>
      <c r="G2163" s="1" t="s">
        <v>7024</v>
      </c>
    </row>
    <row r="2164" spans="1:7" ht="14.4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F2164" t="s">
        <v>19710</v>
      </c>
      <c r="G2164" s="1" t="s">
        <v>7027</v>
      </c>
    </row>
    <row r="2165" spans="1:7" ht="14.4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ht="14.4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E2166" t="s">
        <v>19710</v>
      </c>
      <c r="F2166" t="s">
        <v>19710</v>
      </c>
      <c r="G2166" s="1" t="s">
        <v>7033</v>
      </c>
    </row>
    <row r="2167" spans="1:7" ht="14.4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ht="14.4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E2168" t="s">
        <v>19710</v>
      </c>
      <c r="F2168" t="s">
        <v>19710</v>
      </c>
      <c r="G2168" s="1" t="s">
        <v>7041</v>
      </c>
    </row>
    <row r="2169" spans="1:7" ht="14.4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ht="14.4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ht="14.4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F2171" t="s">
        <v>19710</v>
      </c>
      <c r="G2171" s="1" t="s">
        <v>7052</v>
      </c>
    </row>
    <row r="2172" spans="1:7" ht="14.4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  <c r="F2172" t="s">
        <v>19710</v>
      </c>
      <c r="G2172" t="s">
        <v>19710</v>
      </c>
    </row>
    <row r="2173" spans="1:7" ht="14.4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F2173" t="s">
        <v>19710</v>
      </c>
      <c r="G2173" s="1" t="s">
        <v>7057</v>
      </c>
    </row>
    <row r="2174" spans="1:7" ht="14.4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F2174" t="s">
        <v>19710</v>
      </c>
      <c r="G2174" s="1" t="s">
        <v>7060</v>
      </c>
    </row>
    <row r="2175" spans="1:7" ht="14.4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ht="14.4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ht="14.4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ht="14.4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F2178" t="s">
        <v>19710</v>
      </c>
      <c r="G2178" s="1" t="s">
        <v>7073</v>
      </c>
    </row>
    <row r="2179" spans="1:7" ht="14.4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  <c r="F2179" t="s">
        <v>19710</v>
      </c>
      <c r="G2179" t="s">
        <v>19710</v>
      </c>
    </row>
    <row r="2180" spans="1:7" ht="14.4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  <c r="F2180" t="s">
        <v>19710</v>
      </c>
      <c r="G2180" t="s">
        <v>19710</v>
      </c>
    </row>
    <row r="2181" spans="1:7" ht="14.4" x14ac:dyDescent="0.3">
      <c r="A2181" s="1" t="s">
        <v>680</v>
      </c>
      <c r="B2181" s="1" t="s">
        <v>7077</v>
      </c>
      <c r="C2181" t="s">
        <v>19710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ht="14.4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  <c r="F2182" t="s">
        <v>19710</v>
      </c>
      <c r="G2182" t="s">
        <v>19710</v>
      </c>
    </row>
    <row r="2183" spans="1:7" ht="14.4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  <c r="F2183" t="s">
        <v>19710</v>
      </c>
      <c r="G2183" t="s">
        <v>19710</v>
      </c>
    </row>
    <row r="2184" spans="1:7" ht="14.4" x14ac:dyDescent="0.3">
      <c r="A2184" s="1" t="s">
        <v>680</v>
      </c>
      <c r="B2184" s="1" t="s">
        <v>7082</v>
      </c>
      <c r="C2184" t="s">
        <v>19710</v>
      </c>
      <c r="D2184" s="1" t="s">
        <v>5737</v>
      </c>
      <c r="E2184" s="1" t="s">
        <v>5737</v>
      </c>
      <c r="F2184" s="1" t="s">
        <v>7083</v>
      </c>
      <c r="G2184" t="s">
        <v>19710</v>
      </c>
    </row>
    <row r="2185" spans="1:7" ht="14.4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ht="14.4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  <c r="F2186" t="s">
        <v>19710</v>
      </c>
      <c r="G2186" t="s">
        <v>19710</v>
      </c>
    </row>
    <row r="2187" spans="1:7" ht="14.4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  <c r="F2187" t="s">
        <v>19710</v>
      </c>
      <c r="G2187" t="s">
        <v>19710</v>
      </c>
    </row>
    <row r="2188" spans="1:7" ht="14.4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  <c r="F2188" t="s">
        <v>19710</v>
      </c>
      <c r="G2188" t="s">
        <v>19710</v>
      </c>
    </row>
    <row r="2189" spans="1:7" ht="14.4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  <c r="G2189" t="s">
        <v>19710</v>
      </c>
    </row>
    <row r="2190" spans="1:7" ht="14.4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  <c r="G2190" t="s">
        <v>19710</v>
      </c>
    </row>
    <row r="2191" spans="1:7" ht="14.4" x14ac:dyDescent="0.3">
      <c r="A2191" s="1" t="s">
        <v>680</v>
      </c>
      <c r="B2191" s="1" t="s">
        <v>7096</v>
      </c>
      <c r="C2191" t="s">
        <v>19710</v>
      </c>
      <c r="D2191" s="1" t="s">
        <v>5737</v>
      </c>
      <c r="E2191" s="1" t="s">
        <v>5737</v>
      </c>
      <c r="F2191" s="1" t="s">
        <v>7097</v>
      </c>
      <c r="G2191" t="s">
        <v>19710</v>
      </c>
    </row>
    <row r="2192" spans="1:7" ht="14.4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  <c r="F2192" t="s">
        <v>19710</v>
      </c>
      <c r="G2192" t="s">
        <v>19710</v>
      </c>
    </row>
    <row r="2193" spans="1:7" ht="14.4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  <c r="F2193" t="s">
        <v>19710</v>
      </c>
      <c r="G2193" t="s">
        <v>19710</v>
      </c>
    </row>
    <row r="2194" spans="1:7" ht="14.4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  <c r="F2194" t="s">
        <v>19710</v>
      </c>
      <c r="G2194" t="s">
        <v>19710</v>
      </c>
    </row>
    <row r="2195" spans="1:7" ht="14.4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  <c r="G2195" t="s">
        <v>19710</v>
      </c>
    </row>
    <row r="2196" spans="1:7" ht="14.4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ht="14.4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  <c r="F2197" t="s">
        <v>19710</v>
      </c>
      <c r="G2197" t="s">
        <v>19710</v>
      </c>
    </row>
    <row r="2198" spans="1:7" ht="14.4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  <c r="G2198" t="s">
        <v>19710</v>
      </c>
    </row>
    <row r="2199" spans="1:7" ht="14.4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  <c r="G2199" t="s">
        <v>19710</v>
      </c>
    </row>
    <row r="2200" spans="1:7" ht="14.4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  <c r="G2200" t="s">
        <v>19710</v>
      </c>
    </row>
    <row r="2201" spans="1:7" ht="14.4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  <c r="G2201" t="s">
        <v>19710</v>
      </c>
    </row>
    <row r="2202" spans="1:7" ht="14.4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F2202" t="s">
        <v>19710</v>
      </c>
      <c r="G2202" s="1" t="s">
        <v>7124</v>
      </c>
    </row>
    <row r="2203" spans="1:7" ht="14.4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ht="14.4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F2204" t="s">
        <v>19710</v>
      </c>
      <c r="G2204" s="1" t="s">
        <v>7132</v>
      </c>
    </row>
    <row r="2205" spans="1:7" ht="14.4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E2205" t="s">
        <v>19710</v>
      </c>
      <c r="F2205" s="1" t="s">
        <v>7135</v>
      </c>
      <c r="G2205" s="1" t="s">
        <v>7136</v>
      </c>
    </row>
    <row r="2206" spans="1:7" ht="14.4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E2206" t="s">
        <v>19710</v>
      </c>
      <c r="F2206" s="1" t="s">
        <v>7139</v>
      </c>
      <c r="G2206" t="s">
        <v>19710</v>
      </c>
    </row>
    <row r="2207" spans="1:7" ht="14.4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E2207" t="s">
        <v>19710</v>
      </c>
      <c r="F2207" t="s">
        <v>19710</v>
      </c>
      <c r="G2207" s="1" t="s">
        <v>7142</v>
      </c>
    </row>
    <row r="2208" spans="1:7" ht="14.4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F2208" t="s">
        <v>19710</v>
      </c>
      <c r="G2208" s="1" t="s">
        <v>7146</v>
      </c>
    </row>
    <row r="2209" spans="1:7" ht="14.4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  <c r="F2209" t="s">
        <v>19710</v>
      </c>
      <c r="G2209" t="s">
        <v>19710</v>
      </c>
    </row>
    <row r="2210" spans="1:7" ht="14.4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E2210" t="s">
        <v>19710</v>
      </c>
      <c r="F2210" t="s">
        <v>19710</v>
      </c>
      <c r="G2210" s="1" t="s">
        <v>7152</v>
      </c>
    </row>
    <row r="2211" spans="1:7" ht="14.4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E2211" t="s">
        <v>19710</v>
      </c>
      <c r="F2211" t="s">
        <v>19710</v>
      </c>
      <c r="G2211" s="1" t="s">
        <v>7152</v>
      </c>
    </row>
    <row r="2212" spans="1:7" ht="14.4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E2212" t="s">
        <v>19710</v>
      </c>
      <c r="F2212" t="s">
        <v>19710</v>
      </c>
      <c r="G2212" s="1" t="s">
        <v>7157</v>
      </c>
    </row>
    <row r="2213" spans="1:7" ht="14.4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E2213" t="s">
        <v>19710</v>
      </c>
      <c r="F2213" t="s">
        <v>19710</v>
      </c>
      <c r="G2213" s="1" t="s">
        <v>7160</v>
      </c>
    </row>
    <row r="2214" spans="1:7" ht="14.4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F2214" t="s">
        <v>19710</v>
      </c>
      <c r="G2214" s="1" t="s">
        <v>7165</v>
      </c>
    </row>
    <row r="2215" spans="1:7" ht="14.4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E2215" t="s">
        <v>19710</v>
      </c>
      <c r="F2215" t="s">
        <v>19710</v>
      </c>
      <c r="G2215" s="1" t="s">
        <v>7168</v>
      </c>
    </row>
    <row r="2216" spans="1:7" ht="14.4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ht="14.4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ht="14.4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ht="14.4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ht="14.4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ht="14.4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F2221" t="s">
        <v>19710</v>
      </c>
      <c r="G2221" s="1" t="s">
        <v>7192</v>
      </c>
    </row>
    <row r="2222" spans="1:7" ht="14.4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F2222" t="s">
        <v>19710</v>
      </c>
      <c r="G2222" s="1" t="s">
        <v>7195</v>
      </c>
    </row>
    <row r="2223" spans="1:7" ht="14.4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ht="14.4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  <c r="F2224" t="s">
        <v>19710</v>
      </c>
      <c r="G2224" t="s">
        <v>19710</v>
      </c>
    </row>
    <row r="2225" spans="1:7" ht="14.4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E2225" t="s">
        <v>19710</v>
      </c>
      <c r="F2225" s="1" t="s">
        <v>7206</v>
      </c>
      <c r="G2225" s="1" t="s">
        <v>7207</v>
      </c>
    </row>
    <row r="2226" spans="1:7" ht="14.4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E2226" t="s">
        <v>19710</v>
      </c>
      <c r="F2226" t="s">
        <v>19710</v>
      </c>
      <c r="G2226" s="1" t="s">
        <v>7210</v>
      </c>
    </row>
    <row r="2227" spans="1:7" ht="14.4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ht="14.4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ht="14.4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  <c r="F2229" t="s">
        <v>19710</v>
      </c>
      <c r="G2229" t="s">
        <v>19710</v>
      </c>
    </row>
    <row r="2230" spans="1:7" ht="14.4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  <c r="F2230" t="s">
        <v>19710</v>
      </c>
      <c r="G2230" t="s">
        <v>19710</v>
      </c>
    </row>
    <row r="2231" spans="1:7" ht="14.4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ht="14.4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F2232" t="s">
        <v>19710</v>
      </c>
      <c r="G2232" s="1" t="s">
        <v>7230</v>
      </c>
    </row>
    <row r="2233" spans="1:7" ht="14.4" x14ac:dyDescent="0.3">
      <c r="A2233" s="1" t="s">
        <v>89</v>
      </c>
      <c r="B2233" s="1" t="s">
        <v>7231</v>
      </c>
      <c r="C2233" t="s">
        <v>19710</v>
      </c>
      <c r="D2233" s="1" t="s">
        <v>7202</v>
      </c>
      <c r="E2233" t="s">
        <v>19710</v>
      </c>
      <c r="F2233" t="s">
        <v>19710</v>
      </c>
      <c r="G2233" t="s">
        <v>19710</v>
      </c>
    </row>
    <row r="2234" spans="1:7" ht="14.4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ht="14.4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F2235" t="s">
        <v>19710</v>
      </c>
      <c r="G2235" s="1" t="s">
        <v>7239</v>
      </c>
    </row>
    <row r="2236" spans="1:7" ht="14.4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F2236" t="s">
        <v>19710</v>
      </c>
      <c r="G2236" s="1" t="s">
        <v>7239</v>
      </c>
    </row>
    <row r="2237" spans="1:7" ht="14.4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E2237" t="s">
        <v>19710</v>
      </c>
      <c r="F2237" s="1" t="s">
        <v>7243</v>
      </c>
      <c r="G2237" s="1" t="s">
        <v>7244</v>
      </c>
    </row>
    <row r="2238" spans="1:7" ht="14.4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F2238" t="s">
        <v>19710</v>
      </c>
      <c r="G2238" s="1" t="s">
        <v>7248</v>
      </c>
    </row>
    <row r="2239" spans="1:7" ht="14.4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ht="14.4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E2240" t="s">
        <v>19710</v>
      </c>
      <c r="F2240" s="1" t="s">
        <v>7257</v>
      </c>
      <c r="G2240" s="1" t="s">
        <v>7258</v>
      </c>
    </row>
    <row r="2241" spans="1:7" ht="14.4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E2241" t="s">
        <v>19710</v>
      </c>
      <c r="F2241" s="1" t="s">
        <v>7261</v>
      </c>
      <c r="G2241" s="1" t="s">
        <v>7262</v>
      </c>
    </row>
    <row r="2242" spans="1:7" ht="14.4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E2242" t="s">
        <v>19710</v>
      </c>
      <c r="F2242" s="1" t="s">
        <v>7265</v>
      </c>
      <c r="G2242" s="1" t="s">
        <v>7266</v>
      </c>
    </row>
    <row r="2243" spans="1:7" ht="14.4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E2243" t="s">
        <v>19710</v>
      </c>
      <c r="F2243" s="1" t="s">
        <v>7269</v>
      </c>
      <c r="G2243" s="1" t="s">
        <v>7270</v>
      </c>
    </row>
    <row r="2244" spans="1:7" ht="14.4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E2244" t="s">
        <v>19710</v>
      </c>
      <c r="F2244" s="1" t="s">
        <v>7273</v>
      </c>
      <c r="G2244" s="1" t="s">
        <v>7274</v>
      </c>
    </row>
    <row r="2245" spans="1:7" ht="14.4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ht="14.4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ht="14.4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F2247" t="s">
        <v>19710</v>
      </c>
      <c r="G2247" s="1" t="s">
        <v>7286</v>
      </c>
    </row>
    <row r="2248" spans="1:7" ht="14.4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F2248" t="s">
        <v>19710</v>
      </c>
      <c r="G2248" s="1" t="s">
        <v>7289</v>
      </c>
    </row>
    <row r="2249" spans="1:7" ht="14.4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ht="14.4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ht="14.4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ht="14.4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ht="14.4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  <c r="F2253" t="s">
        <v>19710</v>
      </c>
      <c r="G2253" t="s">
        <v>19710</v>
      </c>
    </row>
    <row r="2254" spans="1:7" ht="14.4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ht="14.4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ht="14.4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ht="14.4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ht="14.4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ht="14.4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ht="14.4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  <c r="F2260" t="s">
        <v>19710</v>
      </c>
      <c r="G2260" t="s">
        <v>19710</v>
      </c>
    </row>
    <row r="2261" spans="1:7" ht="14.4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ht="14.4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ht="14.4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E2263" t="s">
        <v>19710</v>
      </c>
      <c r="F2263" s="1" t="s">
        <v>7341</v>
      </c>
      <c r="G2263" s="1" t="s">
        <v>7342</v>
      </c>
    </row>
    <row r="2264" spans="1:7" ht="14.4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E2264" t="s">
        <v>19710</v>
      </c>
      <c r="F2264" t="s">
        <v>19710</v>
      </c>
      <c r="G2264" s="1" t="s">
        <v>7345</v>
      </c>
    </row>
    <row r="2265" spans="1:7" ht="14.4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E2265" t="s">
        <v>19710</v>
      </c>
      <c r="F2265" t="s">
        <v>19710</v>
      </c>
      <c r="G2265" s="1" t="s">
        <v>7348</v>
      </c>
    </row>
    <row r="2266" spans="1:7" ht="14.4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E2266" t="s">
        <v>19710</v>
      </c>
      <c r="F2266" s="1" t="s">
        <v>7351</v>
      </c>
      <c r="G2266" s="1" t="s">
        <v>7352</v>
      </c>
    </row>
    <row r="2267" spans="1:7" ht="14.4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ht="14.4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F2268" t="s">
        <v>19710</v>
      </c>
      <c r="G2268" s="1" t="s">
        <v>7359</v>
      </c>
    </row>
    <row r="2269" spans="1:7" ht="14.4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F2269" t="s">
        <v>19710</v>
      </c>
      <c r="G2269" s="1" t="s">
        <v>7362</v>
      </c>
    </row>
    <row r="2270" spans="1:7" ht="14.4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ht="14.4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F2271" t="s">
        <v>19710</v>
      </c>
      <c r="G2271" s="1" t="s">
        <v>7370</v>
      </c>
    </row>
    <row r="2272" spans="1:7" ht="14.4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F2272" t="s">
        <v>19710</v>
      </c>
      <c r="G2272" s="1" t="s">
        <v>7373</v>
      </c>
    </row>
    <row r="2273" spans="1:7" ht="14.4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F2273" t="s">
        <v>19710</v>
      </c>
      <c r="G2273" s="1" t="s">
        <v>7376</v>
      </c>
    </row>
    <row r="2274" spans="1:7" ht="14.4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F2274" t="s">
        <v>19710</v>
      </c>
      <c r="G2274" s="1" t="s">
        <v>7379</v>
      </c>
    </row>
    <row r="2275" spans="1:7" ht="14.4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F2275" t="s">
        <v>19710</v>
      </c>
      <c r="G2275" s="1" t="s">
        <v>7382</v>
      </c>
    </row>
    <row r="2276" spans="1:7" ht="14.4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F2276" t="s">
        <v>19710</v>
      </c>
      <c r="G2276" s="1" t="s">
        <v>7385</v>
      </c>
    </row>
    <row r="2277" spans="1:7" ht="14.4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F2277" t="s">
        <v>19710</v>
      </c>
      <c r="G2277" s="1" t="s">
        <v>7389</v>
      </c>
    </row>
    <row r="2278" spans="1:7" ht="14.4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F2278" t="s">
        <v>19710</v>
      </c>
      <c r="G2278" s="1" t="s">
        <v>7392</v>
      </c>
    </row>
    <row r="2279" spans="1:7" ht="14.4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E2279" t="s">
        <v>19710</v>
      </c>
      <c r="F2279" t="s">
        <v>19710</v>
      </c>
      <c r="G2279" s="1" t="s">
        <v>7395</v>
      </c>
    </row>
    <row r="2280" spans="1:7" ht="14.4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E2280" t="s">
        <v>19710</v>
      </c>
      <c r="F2280" s="1" t="s">
        <v>7398</v>
      </c>
      <c r="G2280" s="1" t="s">
        <v>7399</v>
      </c>
    </row>
    <row r="2281" spans="1:7" ht="14.4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F2281" t="s">
        <v>19710</v>
      </c>
      <c r="G2281" s="1" t="s">
        <v>7403</v>
      </c>
    </row>
    <row r="2282" spans="1:7" ht="14.4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E2282" t="s">
        <v>19710</v>
      </c>
      <c r="F2282" s="1" t="s">
        <v>7406</v>
      </c>
      <c r="G2282" s="1" t="s">
        <v>7407</v>
      </c>
    </row>
    <row r="2283" spans="1:7" ht="14.4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ht="14.4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E2284" t="s">
        <v>19710</v>
      </c>
      <c r="F2284" s="1" t="s">
        <v>7414</v>
      </c>
      <c r="G2284" s="1" t="s">
        <v>7415</v>
      </c>
    </row>
    <row r="2285" spans="1:7" ht="14.4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E2285" t="s">
        <v>19710</v>
      </c>
      <c r="F2285" t="s">
        <v>19710</v>
      </c>
      <c r="G2285" s="1" t="s">
        <v>7418</v>
      </c>
    </row>
    <row r="2286" spans="1:7" ht="14.4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E2286" t="s">
        <v>19710</v>
      </c>
      <c r="F2286" s="1" t="s">
        <v>7420</v>
      </c>
      <c r="G2286" s="1" t="s">
        <v>7421</v>
      </c>
    </row>
    <row r="2287" spans="1:7" ht="14.4" x14ac:dyDescent="0.3">
      <c r="A2287" s="1" t="s">
        <v>30</v>
      </c>
      <c r="B2287" s="1" t="s">
        <v>7422</v>
      </c>
      <c r="C2287" s="1" t="s">
        <v>7423</v>
      </c>
      <c r="D2287" s="1" t="s">
        <v>7388</v>
      </c>
      <c r="E2287" t="s">
        <v>19710</v>
      </c>
      <c r="F2287" t="s">
        <v>19710</v>
      </c>
      <c r="G2287" t="s">
        <v>19710</v>
      </c>
    </row>
    <row r="2288" spans="1:7" ht="14.4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E2288" t="s">
        <v>19710</v>
      </c>
      <c r="F2288" s="1" t="s">
        <v>7426</v>
      </c>
      <c r="G2288" s="1" t="s">
        <v>7427</v>
      </c>
    </row>
    <row r="2289" spans="1:7" ht="14.4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ht="14.4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ht="14.4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ht="14.4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ht="14.4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F2293" t="s">
        <v>19710</v>
      </c>
      <c r="G2293" s="1" t="s">
        <v>7444</v>
      </c>
    </row>
    <row r="2294" spans="1:7" ht="14.4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ht="14.4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ht="14.4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ht="14.4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ht="14.4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ht="14.4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  <c r="F2299" t="s">
        <v>19710</v>
      </c>
      <c r="G2299" t="s">
        <v>19710</v>
      </c>
    </row>
    <row r="2300" spans="1:7" ht="14.4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F2300" t="s">
        <v>19710</v>
      </c>
      <c r="G2300" s="1" t="s">
        <v>7468</v>
      </c>
    </row>
    <row r="2301" spans="1:7" ht="14.4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F2301" t="s">
        <v>19710</v>
      </c>
      <c r="G2301" s="1" t="s">
        <v>7471</v>
      </c>
    </row>
    <row r="2302" spans="1:7" ht="14.4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ht="14.4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ht="14.4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ht="14.4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ht="14.4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ht="14.4" x14ac:dyDescent="0.3">
      <c r="A2307" s="1" t="s">
        <v>83</v>
      </c>
      <c r="B2307" s="1" t="s">
        <v>7492</v>
      </c>
      <c r="C2307" t="s">
        <v>19710</v>
      </c>
      <c r="D2307" s="1" t="s">
        <v>7388</v>
      </c>
      <c r="E2307" s="1" t="s">
        <v>7388</v>
      </c>
      <c r="F2307" t="s">
        <v>19710</v>
      </c>
      <c r="G2307" t="s">
        <v>19710</v>
      </c>
    </row>
    <row r="2308" spans="1:7" ht="14.4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  <c r="F2308" t="s">
        <v>19710</v>
      </c>
      <c r="G2308" t="s">
        <v>19710</v>
      </c>
    </row>
    <row r="2309" spans="1:7" ht="14.4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ht="14.4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ht="14.4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F2311" t="s">
        <v>19710</v>
      </c>
      <c r="G2311" s="1" t="s">
        <v>7505</v>
      </c>
    </row>
    <row r="2312" spans="1:7" ht="14.4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F2312" t="s">
        <v>19710</v>
      </c>
      <c r="G2312" s="1" t="s">
        <v>7508</v>
      </c>
    </row>
    <row r="2313" spans="1:7" ht="14.4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F2313" t="s">
        <v>19710</v>
      </c>
      <c r="G2313" s="1" t="s">
        <v>7511</v>
      </c>
    </row>
    <row r="2314" spans="1:7" ht="14.4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F2314" t="s">
        <v>19710</v>
      </c>
      <c r="G2314" s="1" t="s">
        <v>7513</v>
      </c>
    </row>
    <row r="2315" spans="1:7" ht="14.4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F2315" t="s">
        <v>19710</v>
      </c>
      <c r="G2315" s="1" t="s">
        <v>7516</v>
      </c>
    </row>
    <row r="2316" spans="1:7" ht="14.4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ht="14.4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E2317" t="s">
        <v>19710</v>
      </c>
      <c r="F2317" t="s">
        <v>19710</v>
      </c>
      <c r="G2317" s="1" t="s">
        <v>7523</v>
      </c>
    </row>
    <row r="2318" spans="1:7" ht="14.4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F2318" t="s">
        <v>19710</v>
      </c>
      <c r="G2318" s="1" t="s">
        <v>7526</v>
      </c>
    </row>
    <row r="2319" spans="1:7" ht="14.4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ht="14.4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E2320" t="s">
        <v>19710</v>
      </c>
      <c r="F2320" t="s">
        <v>19710</v>
      </c>
      <c r="G2320" s="1" t="s">
        <v>7534</v>
      </c>
    </row>
    <row r="2321" spans="1:7" ht="14.4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E2321" t="s">
        <v>19710</v>
      </c>
      <c r="F2321" t="s">
        <v>19710</v>
      </c>
      <c r="G2321" s="1" t="s">
        <v>7537</v>
      </c>
    </row>
    <row r="2322" spans="1:7" ht="14.4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ht="14.4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F2323" t="s">
        <v>19710</v>
      </c>
      <c r="G2323" s="1" t="s">
        <v>7545</v>
      </c>
    </row>
    <row r="2324" spans="1:7" ht="14.4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E2324" t="s">
        <v>19710</v>
      </c>
      <c r="F2324" s="1" t="s">
        <v>7548</v>
      </c>
      <c r="G2324" s="1" t="s">
        <v>7549</v>
      </c>
    </row>
    <row r="2325" spans="1:7" ht="14.4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E2325" t="s">
        <v>19710</v>
      </c>
      <c r="F2325" s="1" t="s">
        <v>7552</v>
      </c>
      <c r="G2325" s="1" t="s">
        <v>7553</v>
      </c>
    </row>
    <row r="2326" spans="1:7" ht="14.4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E2326" t="s">
        <v>19710</v>
      </c>
      <c r="F2326" s="1" t="s">
        <v>7556</v>
      </c>
      <c r="G2326" s="1" t="s">
        <v>7557</v>
      </c>
    </row>
    <row r="2327" spans="1:7" ht="14.4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E2327" t="s">
        <v>19710</v>
      </c>
      <c r="F2327" s="1" t="s">
        <v>7560</v>
      </c>
      <c r="G2327" s="1" t="s">
        <v>7561</v>
      </c>
    </row>
    <row r="2328" spans="1:7" ht="14.4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E2328" t="s">
        <v>19710</v>
      </c>
      <c r="F2328" s="1" t="s">
        <v>7564</v>
      </c>
      <c r="G2328" s="1" t="s">
        <v>7565</v>
      </c>
    </row>
    <row r="2329" spans="1:7" ht="14.4" x14ac:dyDescent="0.3">
      <c r="A2329" s="1" t="s">
        <v>13</v>
      </c>
      <c r="B2329" s="1" t="s">
        <v>7566</v>
      </c>
      <c r="C2329" t="s">
        <v>19710</v>
      </c>
      <c r="D2329" s="1" t="s">
        <v>7388</v>
      </c>
      <c r="E2329" t="s">
        <v>19710</v>
      </c>
      <c r="F2329" t="s">
        <v>19710</v>
      </c>
      <c r="G2329" t="s">
        <v>19710</v>
      </c>
    </row>
    <row r="2330" spans="1:7" ht="14.4" x14ac:dyDescent="0.3">
      <c r="A2330" s="1" t="s">
        <v>83</v>
      </c>
      <c r="B2330" s="1" t="s">
        <v>7567</v>
      </c>
      <c r="C2330" t="s">
        <v>19710</v>
      </c>
      <c r="D2330" s="1" t="s">
        <v>7388</v>
      </c>
      <c r="E2330" t="s">
        <v>19710</v>
      </c>
      <c r="F2330" t="s">
        <v>19710</v>
      </c>
      <c r="G2330" s="1" t="s">
        <v>7568</v>
      </c>
    </row>
    <row r="2331" spans="1:7" ht="14.4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E2331" t="s">
        <v>19710</v>
      </c>
      <c r="F2331" s="1" t="s">
        <v>7571</v>
      </c>
      <c r="G2331" s="1" t="s">
        <v>7572</v>
      </c>
    </row>
    <row r="2332" spans="1:7" ht="14.4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E2332" t="s">
        <v>19710</v>
      </c>
      <c r="F2332" s="1" t="s">
        <v>7575</v>
      </c>
      <c r="G2332" s="1" t="s">
        <v>7576</v>
      </c>
    </row>
    <row r="2333" spans="1:7" ht="14.4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E2333" t="s">
        <v>19710</v>
      </c>
      <c r="F2333" s="1" t="s">
        <v>7579</v>
      </c>
      <c r="G2333" s="1" t="s">
        <v>7580</v>
      </c>
    </row>
    <row r="2334" spans="1:7" ht="14.4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E2334" t="s">
        <v>19710</v>
      </c>
      <c r="F2334" s="1" t="s">
        <v>7583</v>
      </c>
      <c r="G2334" s="1" t="s">
        <v>7584</v>
      </c>
    </row>
    <row r="2335" spans="1:7" ht="14.4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E2335" t="s">
        <v>19710</v>
      </c>
      <c r="F2335" t="s">
        <v>19710</v>
      </c>
      <c r="G2335" s="1" t="s">
        <v>7587</v>
      </c>
    </row>
    <row r="2336" spans="1:7" ht="14.4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ht="14.4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ht="14.4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ht="14.4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ht="14.4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  <c r="F2340" t="s">
        <v>19710</v>
      </c>
      <c r="G2340" t="s">
        <v>19710</v>
      </c>
    </row>
    <row r="2341" spans="1:7" ht="14.4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  <c r="F2341" t="s">
        <v>19710</v>
      </c>
      <c r="G2341" t="s">
        <v>19710</v>
      </c>
    </row>
    <row r="2342" spans="1:7" ht="14.4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ht="14.4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ht="14.4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ht="14.4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ht="14.4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ht="14.4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ht="14.4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ht="14.4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  <c r="F2349" t="s">
        <v>19710</v>
      </c>
      <c r="G2349" t="s">
        <v>19710</v>
      </c>
    </row>
    <row r="2350" spans="1:7" ht="14.4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ht="14.4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E2351" t="s">
        <v>19710</v>
      </c>
      <c r="F2351" t="s">
        <v>19710</v>
      </c>
      <c r="G2351" s="1" t="s">
        <v>7645</v>
      </c>
    </row>
    <row r="2352" spans="1:7" ht="14.4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E2352" t="s">
        <v>19710</v>
      </c>
      <c r="F2352" t="s">
        <v>19710</v>
      </c>
      <c r="G2352" s="1" t="s">
        <v>7648</v>
      </c>
    </row>
    <row r="2353" spans="1:7" ht="14.4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E2353" t="s">
        <v>19710</v>
      </c>
      <c r="F2353" s="1" t="s">
        <v>7651</v>
      </c>
      <c r="G2353" s="1" t="s">
        <v>7652</v>
      </c>
    </row>
    <row r="2354" spans="1:7" ht="14.4" x14ac:dyDescent="0.3">
      <c r="A2354" s="1" t="s">
        <v>30</v>
      </c>
      <c r="B2354" s="1" t="s">
        <v>7653</v>
      </c>
      <c r="C2354" s="1" t="s">
        <v>7654</v>
      </c>
      <c r="D2354" s="1" t="s">
        <v>7614</v>
      </c>
      <c r="E2354" t="s">
        <v>19710</v>
      </c>
      <c r="F2354" t="s">
        <v>19710</v>
      </c>
      <c r="G2354" t="s">
        <v>19710</v>
      </c>
    </row>
    <row r="2355" spans="1:7" ht="14.4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E2355" t="s">
        <v>19710</v>
      </c>
      <c r="F2355" t="s">
        <v>19710</v>
      </c>
      <c r="G2355" s="1" t="s">
        <v>7657</v>
      </c>
    </row>
    <row r="2356" spans="1:7" ht="14.4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ht="14.4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ht="14.4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E2358" t="s">
        <v>19710</v>
      </c>
      <c r="F2358" t="s">
        <v>19710</v>
      </c>
      <c r="G2358" s="1" t="s">
        <v>7668</v>
      </c>
    </row>
    <row r="2359" spans="1:7" ht="14.4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F2359" t="s">
        <v>19710</v>
      </c>
      <c r="G2359" s="1" t="s">
        <v>7671</v>
      </c>
    </row>
    <row r="2360" spans="1:7" ht="14.4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ht="14.4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E2361" t="s">
        <v>19710</v>
      </c>
      <c r="F2361" t="s">
        <v>19710</v>
      </c>
      <c r="G2361" s="1" t="s">
        <v>7678</v>
      </c>
    </row>
    <row r="2362" spans="1:7" ht="14.4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E2362" t="s">
        <v>19710</v>
      </c>
      <c r="F2362" t="s">
        <v>19710</v>
      </c>
      <c r="G2362" s="1" t="s">
        <v>7682</v>
      </c>
    </row>
    <row r="2363" spans="1:7" ht="14.4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ht="14.4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F2364" t="s">
        <v>19710</v>
      </c>
      <c r="G2364" s="1" t="s">
        <v>7689</v>
      </c>
    </row>
    <row r="2365" spans="1:7" ht="14.4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ht="14.4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ht="14.4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ht="14.4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ht="14.4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ht="14.4" x14ac:dyDescent="0.3">
      <c r="A2370" s="1" t="s">
        <v>7</v>
      </c>
      <c r="B2370" s="1" t="s">
        <v>7710</v>
      </c>
      <c r="C2370" t="s">
        <v>19710</v>
      </c>
      <c r="D2370" s="1" t="s">
        <v>7681</v>
      </c>
      <c r="E2370" t="s">
        <v>19710</v>
      </c>
      <c r="F2370" s="1" t="s">
        <v>7711</v>
      </c>
      <c r="G2370" s="1" t="s">
        <v>7712</v>
      </c>
    </row>
    <row r="2371" spans="1:7" ht="14.4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ht="14.4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E2372" t="s">
        <v>19710</v>
      </c>
      <c r="F2372" s="1" t="s">
        <v>7717</v>
      </c>
      <c r="G2372" s="1" t="s">
        <v>7718</v>
      </c>
    </row>
    <row r="2373" spans="1:7" ht="14.4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E2373" t="s">
        <v>19710</v>
      </c>
      <c r="F2373" t="s">
        <v>19710</v>
      </c>
      <c r="G2373" s="1" t="s">
        <v>7722</v>
      </c>
    </row>
    <row r="2374" spans="1:7" ht="14.4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E2374" t="s">
        <v>19710</v>
      </c>
      <c r="F2374" t="s">
        <v>19710</v>
      </c>
      <c r="G2374" s="1" t="s">
        <v>7725</v>
      </c>
    </row>
    <row r="2375" spans="1:7" ht="14.4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E2375" t="s">
        <v>19710</v>
      </c>
      <c r="F2375" t="s">
        <v>19710</v>
      </c>
      <c r="G2375" s="1" t="s">
        <v>7728</v>
      </c>
    </row>
    <row r="2376" spans="1:7" ht="14.4" x14ac:dyDescent="0.3">
      <c r="A2376" s="1" t="s">
        <v>36</v>
      </c>
      <c r="B2376" s="1" t="s">
        <v>7729</v>
      </c>
      <c r="C2376" s="1" t="s">
        <v>7730</v>
      </c>
      <c r="D2376" s="1" t="s">
        <v>7721</v>
      </c>
      <c r="E2376" t="s">
        <v>19710</v>
      </c>
      <c r="F2376" t="s">
        <v>19710</v>
      </c>
      <c r="G2376" t="s">
        <v>19710</v>
      </c>
    </row>
    <row r="2377" spans="1:7" ht="14.4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E2377" t="s">
        <v>19710</v>
      </c>
      <c r="F2377" s="1" t="s">
        <v>7733</v>
      </c>
      <c r="G2377" s="1" t="s">
        <v>7734</v>
      </c>
    </row>
    <row r="2378" spans="1:7" ht="14.4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E2378" t="s">
        <v>19710</v>
      </c>
      <c r="F2378" t="s">
        <v>19710</v>
      </c>
      <c r="G2378" s="1" t="s">
        <v>7737</v>
      </c>
    </row>
    <row r="2379" spans="1:7" ht="14.4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ht="14.4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ht="14.4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  <c r="F2381" t="s">
        <v>19710</v>
      </c>
      <c r="G2381" t="s">
        <v>19710</v>
      </c>
    </row>
    <row r="2382" spans="1:7" ht="14.4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F2382" t="s">
        <v>19710</v>
      </c>
      <c r="G2382" s="1" t="s">
        <v>7748</v>
      </c>
    </row>
    <row r="2383" spans="1:7" ht="14.4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  <c r="E2383" t="s">
        <v>19710</v>
      </c>
      <c r="F2383" t="s">
        <v>19710</v>
      </c>
      <c r="G2383" t="s">
        <v>19710</v>
      </c>
    </row>
    <row r="2384" spans="1:7" ht="14.4" x14ac:dyDescent="0.3">
      <c r="A2384" s="1" t="s">
        <v>89</v>
      </c>
      <c r="B2384" s="1" t="s">
        <v>138</v>
      </c>
      <c r="C2384" t="s">
        <v>19710</v>
      </c>
      <c r="D2384" s="1" t="s">
        <v>7721</v>
      </c>
      <c r="E2384" s="1" t="s">
        <v>7751</v>
      </c>
      <c r="F2384" t="s">
        <v>19710</v>
      </c>
      <c r="G2384" s="1" t="s">
        <v>7752</v>
      </c>
    </row>
    <row r="2385" spans="1:7" ht="14.4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  <c r="F2385" t="s">
        <v>19710</v>
      </c>
      <c r="G2385" t="s">
        <v>19710</v>
      </c>
    </row>
    <row r="2386" spans="1:7" ht="14.4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  <c r="F2386" t="s">
        <v>19710</v>
      </c>
      <c r="G2386" t="s">
        <v>19710</v>
      </c>
    </row>
    <row r="2387" spans="1:7" ht="14.4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  <c r="F2387" t="s">
        <v>19710</v>
      </c>
      <c r="G2387" t="s">
        <v>19710</v>
      </c>
    </row>
    <row r="2388" spans="1:7" ht="14.4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  <c r="F2388" t="s">
        <v>19710</v>
      </c>
      <c r="G2388" t="s">
        <v>19710</v>
      </c>
    </row>
    <row r="2389" spans="1:7" ht="14.4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  <c r="G2389" t="s">
        <v>19710</v>
      </c>
    </row>
    <row r="2390" spans="1:7" ht="14.4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ht="14.4" x14ac:dyDescent="0.3">
      <c r="A2391" s="1" t="s">
        <v>680</v>
      </c>
      <c r="B2391" s="1" t="s">
        <v>7767</v>
      </c>
      <c r="C2391" t="s">
        <v>19710</v>
      </c>
      <c r="D2391" s="1" t="s">
        <v>7721</v>
      </c>
      <c r="E2391" s="1" t="s">
        <v>7751</v>
      </c>
      <c r="F2391" t="s">
        <v>19710</v>
      </c>
      <c r="G2391" t="s">
        <v>19710</v>
      </c>
    </row>
    <row r="2392" spans="1:7" ht="14.4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  <c r="G2392" t="s">
        <v>19710</v>
      </c>
    </row>
    <row r="2393" spans="1:7" ht="14.4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  <c r="F2393" t="s">
        <v>19710</v>
      </c>
      <c r="G2393" t="s">
        <v>19710</v>
      </c>
    </row>
    <row r="2394" spans="1:7" ht="14.4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  <c r="F2394" t="s">
        <v>19710</v>
      </c>
      <c r="G2394" t="s">
        <v>19710</v>
      </c>
    </row>
    <row r="2395" spans="1:7" ht="14.4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ht="14.4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  <c r="F2396" t="s">
        <v>19710</v>
      </c>
      <c r="G2396" t="s">
        <v>19710</v>
      </c>
    </row>
    <row r="2397" spans="1:7" ht="14.4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ht="14.4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F2398" t="s">
        <v>19710</v>
      </c>
      <c r="G2398" s="1" t="s">
        <v>7787</v>
      </c>
    </row>
    <row r="2399" spans="1:7" ht="14.4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F2399" t="s">
        <v>19710</v>
      </c>
      <c r="G2399" s="1" t="s">
        <v>7790</v>
      </c>
    </row>
    <row r="2400" spans="1:7" ht="14.4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E2400" t="s">
        <v>19710</v>
      </c>
      <c r="F2400" t="s">
        <v>19710</v>
      </c>
      <c r="G2400" s="1" t="s">
        <v>7793</v>
      </c>
    </row>
    <row r="2401" spans="1:7" ht="14.4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ht="14.4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E2402" t="s">
        <v>19710</v>
      </c>
      <c r="F2402" t="s">
        <v>19710</v>
      </c>
      <c r="G2402" s="1" t="s">
        <v>7722</v>
      </c>
    </row>
    <row r="2403" spans="1:7" ht="14.4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E2403" t="s">
        <v>19710</v>
      </c>
      <c r="F2403" s="1" t="s">
        <v>7802</v>
      </c>
      <c r="G2403" s="1" t="s">
        <v>7803</v>
      </c>
    </row>
    <row r="2404" spans="1:7" ht="14.4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F2404" t="s">
        <v>19710</v>
      </c>
      <c r="G2404" s="1" t="s">
        <v>7806</v>
      </c>
    </row>
    <row r="2405" spans="1:7" ht="14.4" x14ac:dyDescent="0.3">
      <c r="A2405" s="1" t="s">
        <v>13</v>
      </c>
      <c r="B2405" s="1" t="s">
        <v>7807</v>
      </c>
      <c r="C2405" s="1" t="s">
        <v>7808</v>
      </c>
      <c r="D2405" s="1" t="s">
        <v>7721</v>
      </c>
      <c r="E2405" t="s">
        <v>19710</v>
      </c>
      <c r="F2405" t="s">
        <v>19710</v>
      </c>
      <c r="G2405" t="s">
        <v>19710</v>
      </c>
    </row>
    <row r="2406" spans="1:7" ht="14.4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E2406" t="s">
        <v>19710</v>
      </c>
      <c r="F2406" t="s">
        <v>19710</v>
      </c>
      <c r="G2406" s="1" t="s">
        <v>7811</v>
      </c>
    </row>
    <row r="2407" spans="1:7" ht="14.4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ht="14.4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E2408" t="s">
        <v>19710</v>
      </c>
      <c r="F2408" s="1" t="s">
        <v>7819</v>
      </c>
      <c r="G2408" s="1" t="s">
        <v>7820</v>
      </c>
    </row>
    <row r="2409" spans="1:7" ht="14.4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E2409" t="s">
        <v>19710</v>
      </c>
      <c r="F2409" s="1" t="s">
        <v>7823</v>
      </c>
      <c r="G2409" s="1" t="s">
        <v>7824</v>
      </c>
    </row>
    <row r="2410" spans="1:7" ht="14.4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ht="14.4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ht="14.4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ht="14.4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ht="14.4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ht="14.4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ht="14.4" x14ac:dyDescent="0.3">
      <c r="A2416" s="1" t="s">
        <v>30</v>
      </c>
      <c r="B2416" s="1" t="s">
        <v>7849</v>
      </c>
      <c r="C2416" t="s">
        <v>19710</v>
      </c>
      <c r="D2416" s="1" t="s">
        <v>7827</v>
      </c>
      <c r="E2416" s="1" t="s">
        <v>7827</v>
      </c>
      <c r="F2416" t="s">
        <v>19710</v>
      </c>
      <c r="G2416" s="1" t="s">
        <v>7850</v>
      </c>
    </row>
    <row r="2417" spans="1:7" ht="14.4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E2417" t="s">
        <v>19710</v>
      </c>
      <c r="F2417" t="s">
        <v>19710</v>
      </c>
      <c r="G2417" s="1" t="s">
        <v>7853</v>
      </c>
    </row>
    <row r="2418" spans="1:7" ht="14.4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E2418" t="s">
        <v>19710</v>
      </c>
      <c r="F2418" s="1" t="s">
        <v>7856</v>
      </c>
      <c r="G2418" s="1" t="s">
        <v>7857</v>
      </c>
    </row>
    <row r="2419" spans="1:7" ht="14.4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ht="14.4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ht="14.4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F2421" t="s">
        <v>19710</v>
      </c>
      <c r="G2421" s="1" t="s">
        <v>7869</v>
      </c>
    </row>
    <row r="2422" spans="1:7" ht="14.4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ht="14.4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F2423" t="s">
        <v>19710</v>
      </c>
      <c r="G2423" s="1" t="s">
        <v>7876</v>
      </c>
    </row>
    <row r="2424" spans="1:7" ht="14.4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E2424" t="s">
        <v>19710</v>
      </c>
      <c r="F2424" t="s">
        <v>19710</v>
      </c>
      <c r="G2424" s="1" t="s">
        <v>7879</v>
      </c>
    </row>
    <row r="2425" spans="1:7" ht="14.4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E2425" t="s">
        <v>19710</v>
      </c>
      <c r="F2425" t="s">
        <v>19710</v>
      </c>
      <c r="G2425" s="1" t="s">
        <v>7882</v>
      </c>
    </row>
    <row r="2426" spans="1:7" ht="14.4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E2426" t="s">
        <v>19710</v>
      </c>
      <c r="F2426" t="s">
        <v>19710</v>
      </c>
      <c r="G2426" s="1" t="s">
        <v>7885</v>
      </c>
    </row>
    <row r="2427" spans="1:7" ht="14.4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E2427" t="s">
        <v>19710</v>
      </c>
      <c r="F2427" s="1" t="s">
        <v>7888</v>
      </c>
      <c r="G2427" s="1" t="s">
        <v>7889</v>
      </c>
    </row>
    <row r="2428" spans="1:7" ht="14.4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ht="14.4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F2429" t="s">
        <v>19710</v>
      </c>
      <c r="G2429" s="1" t="s">
        <v>7899</v>
      </c>
    </row>
    <row r="2430" spans="1:7" ht="14.4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E2430" t="s">
        <v>19710</v>
      </c>
      <c r="F2430" s="1" t="s">
        <v>7902</v>
      </c>
      <c r="G2430" s="1" t="s">
        <v>7903</v>
      </c>
    </row>
    <row r="2431" spans="1:7" ht="14.4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E2431" t="s">
        <v>19710</v>
      </c>
      <c r="F2431" s="1" t="s">
        <v>7906</v>
      </c>
      <c r="G2431" s="1" t="s">
        <v>7907</v>
      </c>
    </row>
    <row r="2432" spans="1:7" ht="14.4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E2432" t="s">
        <v>19710</v>
      </c>
      <c r="F2432" t="s">
        <v>19710</v>
      </c>
      <c r="G2432" s="1" t="s">
        <v>7910</v>
      </c>
    </row>
    <row r="2433" spans="1:7" ht="14.4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ht="14.4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E2434" t="s">
        <v>19710</v>
      </c>
      <c r="F2434" s="1" t="s">
        <v>7917</v>
      </c>
      <c r="G2434" s="1" t="s">
        <v>7918</v>
      </c>
    </row>
    <row r="2435" spans="1:7" ht="14.4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ht="14.4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ht="14.4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ht="14.4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ht="14.4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F2439" t="s">
        <v>19710</v>
      </c>
      <c r="G2439" s="1" t="s">
        <v>7937</v>
      </c>
    </row>
    <row r="2440" spans="1:7" ht="14.4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ht="14.4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F2441" t="s">
        <v>19710</v>
      </c>
      <c r="G2441" s="1" t="s">
        <v>7944</v>
      </c>
    </row>
    <row r="2442" spans="1:7" ht="14.4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E2442" t="s">
        <v>19710</v>
      </c>
      <c r="F2442" s="1" t="s">
        <v>7947</v>
      </c>
      <c r="G2442" s="1" t="s">
        <v>7948</v>
      </c>
    </row>
    <row r="2443" spans="1:7" ht="14.4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ht="14.4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E2444" t="s">
        <v>19710</v>
      </c>
      <c r="F2444" s="1" t="s">
        <v>7955</v>
      </c>
      <c r="G2444" s="1" t="s">
        <v>7956</v>
      </c>
    </row>
    <row r="2445" spans="1:7" ht="14.4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ht="14.4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F2446" t="s">
        <v>19710</v>
      </c>
      <c r="G2446" s="1" t="s">
        <v>7963</v>
      </c>
    </row>
    <row r="2447" spans="1:7" ht="14.4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  <c r="G2447" t="s">
        <v>19710</v>
      </c>
    </row>
    <row r="2448" spans="1:7" ht="14.4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E2448" t="s">
        <v>19710</v>
      </c>
      <c r="F2448" s="1" t="s">
        <v>7968</v>
      </c>
      <c r="G2448" t="s">
        <v>19710</v>
      </c>
    </row>
    <row r="2449" spans="1:7" ht="14.4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  <c r="F2449" t="s">
        <v>19710</v>
      </c>
      <c r="G2449" t="s">
        <v>19710</v>
      </c>
    </row>
    <row r="2450" spans="1:7" ht="14.4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E2450" t="s">
        <v>19710</v>
      </c>
      <c r="F2450" s="1" t="s">
        <v>7974</v>
      </c>
      <c r="G2450" s="1" t="s">
        <v>7975</v>
      </c>
    </row>
    <row r="2451" spans="1:7" ht="14.4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E2451" t="s">
        <v>19710</v>
      </c>
      <c r="F2451" s="1" t="s">
        <v>7974</v>
      </c>
      <c r="G2451" s="1" t="s">
        <v>7975</v>
      </c>
    </row>
    <row r="2452" spans="1:7" ht="14.4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E2452" t="s">
        <v>19710</v>
      </c>
      <c r="F2452" s="1" t="s">
        <v>7980</v>
      </c>
      <c r="G2452" s="1" t="s">
        <v>7981</v>
      </c>
    </row>
    <row r="2453" spans="1:7" ht="14.4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ht="14.4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ht="14.4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E2455" t="s">
        <v>19710</v>
      </c>
      <c r="F2455" s="1" t="s">
        <v>7994</v>
      </c>
      <c r="G2455" s="1" t="s">
        <v>7995</v>
      </c>
    </row>
    <row r="2456" spans="1:7" ht="14.4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E2456" t="s">
        <v>19710</v>
      </c>
      <c r="F2456" s="1" t="s">
        <v>7998</v>
      </c>
      <c r="G2456" s="1" t="s">
        <v>7999</v>
      </c>
    </row>
    <row r="2457" spans="1:7" ht="14.4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E2457" t="s">
        <v>19710</v>
      </c>
      <c r="F2457" s="1" t="s">
        <v>8002</v>
      </c>
      <c r="G2457" s="1" t="s">
        <v>8003</v>
      </c>
    </row>
    <row r="2458" spans="1:7" ht="14.4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E2458" t="s">
        <v>19710</v>
      </c>
      <c r="F2458" t="s">
        <v>19710</v>
      </c>
      <c r="G2458" s="1" t="s">
        <v>8006</v>
      </c>
    </row>
    <row r="2459" spans="1:7" ht="14.4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  <c r="G2459" t="s">
        <v>19710</v>
      </c>
    </row>
    <row r="2460" spans="1:7" ht="14.4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E2460" t="s">
        <v>19710</v>
      </c>
      <c r="F2460" t="s">
        <v>19710</v>
      </c>
      <c r="G2460" s="1" t="s">
        <v>7907</v>
      </c>
    </row>
    <row r="2461" spans="1:7" ht="14.4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ht="14.4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ht="14.4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F2463" t="s">
        <v>19710</v>
      </c>
      <c r="G2463" s="1" t="s">
        <v>8022</v>
      </c>
    </row>
    <row r="2464" spans="1:7" ht="14.4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E2464" t="s">
        <v>19710</v>
      </c>
      <c r="F2464" t="s">
        <v>19710</v>
      </c>
      <c r="G2464" s="1" t="s">
        <v>8025</v>
      </c>
    </row>
    <row r="2465" spans="1:7" ht="14.4" x14ac:dyDescent="0.3">
      <c r="A2465" s="1" t="s">
        <v>13</v>
      </c>
      <c r="B2465" s="1" t="s">
        <v>8026</v>
      </c>
      <c r="C2465" s="1" t="s">
        <v>8027</v>
      </c>
      <c r="D2465" s="1" t="s">
        <v>7892</v>
      </c>
      <c r="E2465" t="s">
        <v>19710</v>
      </c>
      <c r="F2465" t="s">
        <v>19710</v>
      </c>
      <c r="G2465" t="s">
        <v>19710</v>
      </c>
    </row>
    <row r="2466" spans="1:7" ht="14.4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ht="14.4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  <c r="F2467" t="s">
        <v>19710</v>
      </c>
      <c r="G2467" t="s">
        <v>19710</v>
      </c>
    </row>
    <row r="2468" spans="1:7" ht="14.4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ht="14.4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ht="14.4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ht="14.4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  <c r="F2471" t="s">
        <v>19710</v>
      </c>
      <c r="G2471" t="s">
        <v>19710</v>
      </c>
    </row>
    <row r="2472" spans="1:7" ht="14.4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  <c r="F2472" t="s">
        <v>19710</v>
      </c>
      <c r="G2472" t="s">
        <v>19710</v>
      </c>
    </row>
    <row r="2473" spans="1:7" ht="14.4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F2473" t="s">
        <v>19710</v>
      </c>
      <c r="G2473" s="1" t="s">
        <v>8051</v>
      </c>
    </row>
    <row r="2474" spans="1:7" ht="14.4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ht="14.4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ht="14.4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ht="14.4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ht="14.4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F2478" t="s">
        <v>19710</v>
      </c>
      <c r="G2478" s="1" t="s">
        <v>8067</v>
      </c>
    </row>
    <row r="2479" spans="1:7" ht="14.4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ht="14.4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F2480" t="s">
        <v>19710</v>
      </c>
      <c r="G2480" s="1" t="s">
        <v>8074</v>
      </c>
    </row>
    <row r="2481" spans="1:7" ht="14.4" x14ac:dyDescent="0.3">
      <c r="A2481" s="1" t="s">
        <v>21</v>
      </c>
      <c r="B2481" s="1" t="s">
        <v>8075</v>
      </c>
      <c r="C2481" t="s">
        <v>19710</v>
      </c>
      <c r="D2481" s="1" t="s">
        <v>7892</v>
      </c>
      <c r="E2481" t="s">
        <v>19710</v>
      </c>
      <c r="F2481" s="1" t="s">
        <v>8076</v>
      </c>
      <c r="G2481" s="1" t="s">
        <v>8077</v>
      </c>
    </row>
    <row r="2482" spans="1:7" ht="14.4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ht="14.4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ht="14.4" x14ac:dyDescent="0.3">
      <c r="A2484" s="1" t="s">
        <v>30</v>
      </c>
      <c r="B2484" s="1" t="s">
        <v>8086</v>
      </c>
      <c r="C2484" t="s">
        <v>19710</v>
      </c>
      <c r="D2484" s="1" t="s">
        <v>7892</v>
      </c>
      <c r="E2484" s="1" t="s">
        <v>7892</v>
      </c>
      <c r="F2484" t="s">
        <v>19710</v>
      </c>
      <c r="G2484" s="1" t="s">
        <v>8087</v>
      </c>
    </row>
    <row r="2485" spans="1:7" ht="14.4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E2485" t="s">
        <v>19710</v>
      </c>
      <c r="F2485" t="s">
        <v>19710</v>
      </c>
      <c r="G2485" s="1" t="s">
        <v>8087</v>
      </c>
    </row>
    <row r="2486" spans="1:7" ht="14.4" x14ac:dyDescent="0.3">
      <c r="A2486" s="1" t="s">
        <v>680</v>
      </c>
      <c r="B2486" s="1" t="s">
        <v>8090</v>
      </c>
      <c r="C2486" t="s">
        <v>19710</v>
      </c>
      <c r="D2486" s="1" t="s">
        <v>7892</v>
      </c>
      <c r="E2486" s="1" t="s">
        <v>8091</v>
      </c>
      <c r="F2486" t="s">
        <v>19710</v>
      </c>
      <c r="G2486" t="s">
        <v>19710</v>
      </c>
    </row>
    <row r="2487" spans="1:7" ht="14.4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E2487" t="s">
        <v>19710</v>
      </c>
      <c r="F2487" s="1" t="s">
        <v>8094</v>
      </c>
      <c r="G2487" s="1" t="s">
        <v>8095</v>
      </c>
    </row>
    <row r="2488" spans="1:7" ht="14.4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ht="14.4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E2489" t="s">
        <v>19710</v>
      </c>
      <c r="F2489" t="s">
        <v>19710</v>
      </c>
      <c r="G2489" s="1" t="s">
        <v>8102</v>
      </c>
    </row>
    <row r="2490" spans="1:7" ht="14.4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F2490" t="s">
        <v>19710</v>
      </c>
      <c r="G2490" s="1" t="s">
        <v>8105</v>
      </c>
    </row>
    <row r="2491" spans="1:7" ht="14.4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ht="14.4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ht="14.4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F2493" t="s">
        <v>19710</v>
      </c>
      <c r="G2493" s="1" t="s">
        <v>8116</v>
      </c>
    </row>
    <row r="2494" spans="1:7" ht="14.4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ht="14.4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ht="14.4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  <c r="F2496" t="s">
        <v>19710</v>
      </c>
      <c r="G2496" t="s">
        <v>19710</v>
      </c>
    </row>
    <row r="2497" spans="1:7" ht="14.4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F2497" t="s">
        <v>19710</v>
      </c>
      <c r="G2497" s="1" t="s">
        <v>8129</v>
      </c>
    </row>
    <row r="2498" spans="1:7" ht="14.4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ht="14.4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ht="14.4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E2500" t="s">
        <v>19710</v>
      </c>
      <c r="F2500" s="1" t="s">
        <v>8140</v>
      </c>
      <c r="G2500" s="1" t="s">
        <v>8141</v>
      </c>
    </row>
    <row r="2501" spans="1:7" ht="14.4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ht="14.4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F2502" t="s">
        <v>19710</v>
      </c>
      <c r="G2502" s="1" t="s">
        <v>8148</v>
      </c>
    </row>
    <row r="2503" spans="1:7" ht="14.4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  <c r="G2503" t="s">
        <v>19710</v>
      </c>
    </row>
    <row r="2504" spans="1:7" ht="14.4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  <c r="F2504" t="s">
        <v>19710</v>
      </c>
      <c r="G2504" t="s">
        <v>19710</v>
      </c>
    </row>
    <row r="2505" spans="1:7" ht="14.4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F2505" t="s">
        <v>19710</v>
      </c>
      <c r="G2505" s="1" t="s">
        <v>8154</v>
      </c>
    </row>
    <row r="2506" spans="1:7" ht="14.4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ht="14.4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ht="14.4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  <c r="F2508" t="s">
        <v>19710</v>
      </c>
      <c r="G2508" t="s">
        <v>19710</v>
      </c>
    </row>
    <row r="2509" spans="1:7" ht="14.4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  <c r="G2509" t="s">
        <v>19710</v>
      </c>
    </row>
    <row r="2510" spans="1:7" ht="14.4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  <c r="G2510" t="s">
        <v>19710</v>
      </c>
    </row>
    <row r="2511" spans="1:7" ht="14.4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  <c r="G2511" t="s">
        <v>19710</v>
      </c>
    </row>
    <row r="2512" spans="1:7" ht="14.4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  <c r="F2512" t="s">
        <v>19710</v>
      </c>
      <c r="G2512" t="s">
        <v>19710</v>
      </c>
    </row>
    <row r="2513" spans="1:7" ht="14.4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E2513" t="s">
        <v>19710</v>
      </c>
      <c r="F2513" s="1" t="s">
        <v>8171</v>
      </c>
      <c r="G2513" s="1" t="s">
        <v>8172</v>
      </c>
    </row>
    <row r="2514" spans="1:7" ht="14.4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  <c r="F2514" t="s">
        <v>19710</v>
      </c>
      <c r="G2514" t="s">
        <v>19710</v>
      </c>
    </row>
    <row r="2515" spans="1:7" ht="14.4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  <c r="G2515" t="s">
        <v>19710</v>
      </c>
    </row>
    <row r="2516" spans="1:7" ht="14.4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  <c r="G2516" t="s">
        <v>19710</v>
      </c>
    </row>
    <row r="2517" spans="1:7" ht="14.4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  <c r="F2517" t="s">
        <v>19710</v>
      </c>
      <c r="G2517" t="s">
        <v>19710</v>
      </c>
    </row>
    <row r="2518" spans="1:7" ht="14.4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ht="14.4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ht="14.4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F2520" t="s">
        <v>19710</v>
      </c>
      <c r="G2520" s="1" t="s">
        <v>8192</v>
      </c>
    </row>
    <row r="2521" spans="1:7" ht="14.4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F2521" t="s">
        <v>19710</v>
      </c>
      <c r="G2521" s="1" t="s">
        <v>8195</v>
      </c>
    </row>
    <row r="2522" spans="1:7" ht="14.4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  <c r="F2522" t="s">
        <v>19710</v>
      </c>
      <c r="G2522" t="s">
        <v>19710</v>
      </c>
    </row>
    <row r="2523" spans="1:7" ht="14.4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ht="14.4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F2524" t="s">
        <v>19710</v>
      </c>
      <c r="G2524" s="1" t="s">
        <v>8204</v>
      </c>
    </row>
    <row r="2525" spans="1:7" ht="14.4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F2525" t="s">
        <v>19710</v>
      </c>
      <c r="G2525" s="1" t="s">
        <v>8207</v>
      </c>
    </row>
    <row r="2526" spans="1:7" ht="14.4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  <c r="G2526" t="s">
        <v>19710</v>
      </c>
    </row>
    <row r="2527" spans="1:7" ht="14.4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  <c r="F2527" t="s">
        <v>19710</v>
      </c>
      <c r="G2527" t="s">
        <v>19710</v>
      </c>
    </row>
    <row r="2528" spans="1:7" ht="14.4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  <c r="F2528" t="s">
        <v>19710</v>
      </c>
      <c r="G2528" t="s">
        <v>19710</v>
      </c>
    </row>
    <row r="2529" spans="1:7" ht="14.4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  <c r="F2529" t="s">
        <v>19710</v>
      </c>
      <c r="G2529" t="s">
        <v>19710</v>
      </c>
    </row>
    <row r="2530" spans="1:7" ht="14.4" x14ac:dyDescent="0.3">
      <c r="A2530" s="1" t="s">
        <v>680</v>
      </c>
      <c r="B2530" s="1" t="s">
        <v>8215</v>
      </c>
      <c r="C2530" t="s">
        <v>19710</v>
      </c>
      <c r="D2530" s="1" t="s">
        <v>7892</v>
      </c>
      <c r="E2530" t="s">
        <v>19710</v>
      </c>
      <c r="F2530" s="1" t="s">
        <v>7930</v>
      </c>
      <c r="G2530" s="1" t="s">
        <v>7929</v>
      </c>
    </row>
    <row r="2531" spans="1:7" ht="14.4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ht="14.4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  <c r="F2532" t="s">
        <v>19710</v>
      </c>
      <c r="G2532" t="s">
        <v>19710</v>
      </c>
    </row>
    <row r="2533" spans="1:7" ht="14.4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ht="14.4" x14ac:dyDescent="0.3">
      <c r="A2534" s="1" t="s">
        <v>680</v>
      </c>
      <c r="B2534" s="1" t="s">
        <v>7923</v>
      </c>
      <c r="C2534" t="s">
        <v>19710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ht="14.4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  <c r="F2535" t="s">
        <v>19710</v>
      </c>
      <c r="G2535" t="s">
        <v>19710</v>
      </c>
    </row>
    <row r="2536" spans="1:7" ht="14.4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  <c r="F2536" t="s">
        <v>19710</v>
      </c>
      <c r="G2536" t="s">
        <v>19710</v>
      </c>
    </row>
    <row r="2537" spans="1:7" ht="14.4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  <c r="F2537" t="s">
        <v>19710</v>
      </c>
      <c r="G2537" t="s">
        <v>19710</v>
      </c>
    </row>
    <row r="2538" spans="1:7" ht="14.4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  <c r="G2538" t="s">
        <v>19710</v>
      </c>
    </row>
    <row r="2539" spans="1:7" ht="14.4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  <c r="F2539" t="s">
        <v>19710</v>
      </c>
      <c r="G2539" t="s">
        <v>19710</v>
      </c>
    </row>
    <row r="2540" spans="1:7" ht="14.4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  <c r="F2540" t="s">
        <v>19710</v>
      </c>
      <c r="G2540" t="s">
        <v>19710</v>
      </c>
    </row>
    <row r="2541" spans="1:7" ht="14.4" x14ac:dyDescent="0.3">
      <c r="A2541" s="1" t="s">
        <v>680</v>
      </c>
      <c r="B2541" s="1" t="s">
        <v>8233</v>
      </c>
      <c r="C2541" t="s">
        <v>19710</v>
      </c>
      <c r="D2541" s="1" t="s">
        <v>7892</v>
      </c>
      <c r="E2541" s="1" t="s">
        <v>7898</v>
      </c>
      <c r="F2541" t="s">
        <v>19710</v>
      </c>
      <c r="G2541" s="1" t="s">
        <v>8234</v>
      </c>
    </row>
    <row r="2542" spans="1:7" ht="14.4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E2542" t="s">
        <v>19710</v>
      </c>
      <c r="F2542" s="1" t="s">
        <v>8237</v>
      </c>
      <c r="G2542" s="1" t="s">
        <v>8238</v>
      </c>
    </row>
    <row r="2543" spans="1:7" ht="14.4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F2543" t="s">
        <v>19710</v>
      </c>
      <c r="G2543" s="1" t="s">
        <v>8241</v>
      </c>
    </row>
    <row r="2544" spans="1:7" ht="14.4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ht="14.4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ht="14.4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F2546" t="s">
        <v>19710</v>
      </c>
      <c r="G2546" s="1" t="s">
        <v>8250</v>
      </c>
    </row>
    <row r="2547" spans="1:7" ht="14.4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ht="14.4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ht="14.4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F2549" t="s">
        <v>19710</v>
      </c>
      <c r="G2549" s="1" t="s">
        <v>7963</v>
      </c>
    </row>
    <row r="2550" spans="1:7" ht="14.4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F2550" t="s">
        <v>19710</v>
      </c>
      <c r="G2550" s="1" t="s">
        <v>8263</v>
      </c>
    </row>
    <row r="2551" spans="1:7" ht="14.4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ht="14.4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F2552" t="s">
        <v>19710</v>
      </c>
      <c r="G2552" s="1" t="s">
        <v>8270</v>
      </c>
    </row>
    <row r="2553" spans="1:7" ht="14.4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F2553" t="s">
        <v>19710</v>
      </c>
      <c r="G2553" s="1" t="s">
        <v>8273</v>
      </c>
    </row>
    <row r="2554" spans="1:7" ht="14.4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F2554" t="s">
        <v>19710</v>
      </c>
      <c r="G2554" s="1" t="s">
        <v>8276</v>
      </c>
    </row>
    <row r="2555" spans="1:7" ht="14.4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ht="14.4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ht="14.4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ht="14.4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F2558" t="s">
        <v>19710</v>
      </c>
      <c r="G2558" s="1" t="s">
        <v>8209</v>
      </c>
    </row>
    <row r="2559" spans="1:7" ht="14.4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F2559" t="s">
        <v>19710</v>
      </c>
      <c r="G2559" s="1" t="s">
        <v>8288</v>
      </c>
    </row>
    <row r="2560" spans="1:7" ht="14.4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F2560" t="s">
        <v>19710</v>
      </c>
      <c r="G2560" s="1" t="s">
        <v>8291</v>
      </c>
    </row>
    <row r="2561" spans="1:7" ht="14.4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ht="14.4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F2562" t="s">
        <v>19710</v>
      </c>
      <c r="G2562" s="1" t="s">
        <v>8298</v>
      </c>
    </row>
    <row r="2563" spans="1:7" ht="14.4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F2563" t="s">
        <v>19710</v>
      </c>
      <c r="G2563" s="1" t="s">
        <v>8209</v>
      </c>
    </row>
    <row r="2564" spans="1:7" ht="14.4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ht="14.4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ht="14.4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ht="14.4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ht="14.4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ht="14.4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F2569" t="s">
        <v>19710</v>
      </c>
      <c r="G2569" s="1" t="s">
        <v>8318</v>
      </c>
    </row>
    <row r="2570" spans="1:7" ht="14.4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F2570" t="s">
        <v>19710</v>
      </c>
      <c r="G2570" s="1" t="s">
        <v>8322</v>
      </c>
    </row>
    <row r="2571" spans="1:7" ht="14.4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ht="14.4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ht="14.4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ht="14.4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ht="14.4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ht="14.4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ht="14.4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F2577" t="s">
        <v>19710</v>
      </c>
      <c r="G2577" s="1" t="s">
        <v>8344</v>
      </c>
    </row>
    <row r="2578" spans="1:7" ht="14.4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E2578" t="s">
        <v>19710</v>
      </c>
      <c r="F2578" t="s">
        <v>19710</v>
      </c>
      <c r="G2578" s="1" t="s">
        <v>8347</v>
      </c>
    </row>
    <row r="2579" spans="1:7" ht="14.4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F2579" t="s">
        <v>19710</v>
      </c>
      <c r="G2579" s="1" t="s">
        <v>8350</v>
      </c>
    </row>
    <row r="2580" spans="1:7" ht="14.4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E2580" t="s">
        <v>19710</v>
      </c>
      <c r="F2580" t="s">
        <v>19710</v>
      </c>
      <c r="G2580" s="1" t="s">
        <v>8353</v>
      </c>
    </row>
    <row r="2581" spans="1:7" ht="14.4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E2581" t="s">
        <v>19710</v>
      </c>
      <c r="F2581" t="s">
        <v>19710</v>
      </c>
      <c r="G2581" s="1" t="s">
        <v>7960</v>
      </c>
    </row>
    <row r="2582" spans="1:7" ht="14.4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E2582" t="s">
        <v>19710</v>
      </c>
      <c r="F2582" t="s">
        <v>19710</v>
      </c>
      <c r="G2582" s="1" t="s">
        <v>8358</v>
      </c>
    </row>
    <row r="2583" spans="1:7" ht="14.4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E2583" t="s">
        <v>19710</v>
      </c>
      <c r="F2583" t="s">
        <v>19710</v>
      </c>
      <c r="G2583" s="1" t="s">
        <v>8361</v>
      </c>
    </row>
    <row r="2584" spans="1:7" ht="14.4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E2584" t="s">
        <v>19710</v>
      </c>
      <c r="F2584" t="s">
        <v>19710</v>
      </c>
      <c r="G2584" s="1" t="s">
        <v>8364</v>
      </c>
    </row>
    <row r="2585" spans="1:7" ht="14.4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E2585" t="s">
        <v>19710</v>
      </c>
      <c r="F2585" t="s">
        <v>19710</v>
      </c>
      <c r="G2585" s="1" t="s">
        <v>8367</v>
      </c>
    </row>
    <row r="2586" spans="1:7" ht="14.4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F2586" t="s">
        <v>19710</v>
      </c>
      <c r="G2586" s="1" t="s">
        <v>8370</v>
      </c>
    </row>
    <row r="2587" spans="1:7" ht="14.4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E2587" t="s">
        <v>19710</v>
      </c>
      <c r="F2587" s="1" t="s">
        <v>8373</v>
      </c>
      <c r="G2587" s="1" t="s">
        <v>8374</v>
      </c>
    </row>
    <row r="2588" spans="1:7" ht="14.4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F2588" t="s">
        <v>19710</v>
      </c>
      <c r="G2588" s="1" t="s">
        <v>8377</v>
      </c>
    </row>
    <row r="2589" spans="1:7" ht="14.4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F2589" t="s">
        <v>19710</v>
      </c>
      <c r="G2589" s="1" t="s">
        <v>8380</v>
      </c>
    </row>
    <row r="2590" spans="1:7" ht="14.4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F2590" t="s">
        <v>19710</v>
      </c>
      <c r="G2590" s="1" t="s">
        <v>8383</v>
      </c>
    </row>
    <row r="2591" spans="1:7" ht="14.4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F2591" t="s">
        <v>19710</v>
      </c>
      <c r="G2591" s="1" t="s">
        <v>8385</v>
      </c>
    </row>
    <row r="2592" spans="1:7" ht="14.4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F2592" t="s">
        <v>19710</v>
      </c>
      <c r="G2592" s="1" t="s">
        <v>8388</v>
      </c>
    </row>
    <row r="2593" spans="1:7" ht="14.4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F2593" t="s">
        <v>19710</v>
      </c>
      <c r="G2593" s="1" t="s">
        <v>8391</v>
      </c>
    </row>
    <row r="2594" spans="1:7" ht="14.4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F2594" t="s">
        <v>19710</v>
      </c>
      <c r="G2594" s="1" t="s">
        <v>8394</v>
      </c>
    </row>
    <row r="2595" spans="1:7" ht="14.4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ht="14.4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F2596" t="s">
        <v>19710</v>
      </c>
      <c r="G2596" s="1" t="s">
        <v>8280</v>
      </c>
    </row>
    <row r="2597" spans="1:7" ht="14.4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F2597" t="s">
        <v>19710</v>
      </c>
      <c r="G2597" s="1" t="s">
        <v>8120</v>
      </c>
    </row>
    <row r="2598" spans="1:7" ht="14.4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F2598" t="s">
        <v>19710</v>
      </c>
      <c r="G2598" s="1" t="s">
        <v>8405</v>
      </c>
    </row>
    <row r="2599" spans="1:7" ht="14.4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F2599" t="s">
        <v>19710</v>
      </c>
      <c r="G2599" s="1" t="s">
        <v>8408</v>
      </c>
    </row>
    <row r="2600" spans="1:7" ht="14.4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ht="14.4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ht="14.4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E2602" t="s">
        <v>19710</v>
      </c>
      <c r="F2602" t="s">
        <v>19710</v>
      </c>
      <c r="G2602" s="1" t="s">
        <v>8419</v>
      </c>
    </row>
    <row r="2603" spans="1:7" ht="14.4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E2603" t="s">
        <v>19710</v>
      </c>
      <c r="F2603" t="s">
        <v>19710</v>
      </c>
      <c r="G2603" s="1" t="s">
        <v>8422</v>
      </c>
    </row>
    <row r="2604" spans="1:7" ht="14.4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ht="14.4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F2605" t="s">
        <v>19710</v>
      </c>
      <c r="G2605" s="1" t="s">
        <v>8429</v>
      </c>
    </row>
    <row r="2606" spans="1:7" ht="14.4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ht="14.4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ht="14.4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E2608" t="s">
        <v>19710</v>
      </c>
      <c r="F2608" s="1" t="s">
        <v>8439</v>
      </c>
      <c r="G2608" s="1" t="s">
        <v>8440</v>
      </c>
    </row>
    <row r="2609" spans="1:7" ht="14.4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E2609" t="s">
        <v>19710</v>
      </c>
      <c r="F2609" t="s">
        <v>19710</v>
      </c>
      <c r="G2609" s="1" t="s">
        <v>8443</v>
      </c>
    </row>
    <row r="2610" spans="1:7" ht="14.4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ht="14.4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E2611" t="s">
        <v>19710</v>
      </c>
      <c r="F2611" t="s">
        <v>19710</v>
      </c>
      <c r="G2611" s="1" t="s">
        <v>5981</v>
      </c>
    </row>
    <row r="2612" spans="1:7" ht="14.4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E2612" t="s">
        <v>19710</v>
      </c>
      <c r="F2612" s="1" t="s">
        <v>8453</v>
      </c>
      <c r="G2612" s="1" t="s">
        <v>8454</v>
      </c>
    </row>
    <row r="2613" spans="1:7" ht="14.4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ht="14.4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E2614" t="s">
        <v>19710</v>
      </c>
      <c r="F2614" t="s">
        <v>19710</v>
      </c>
      <c r="G2614" s="1" t="s">
        <v>8463</v>
      </c>
    </row>
    <row r="2615" spans="1:7" ht="14.4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ht="14.4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E2616" t="s">
        <v>19710</v>
      </c>
      <c r="F2616" s="1" t="s">
        <v>8470</v>
      </c>
      <c r="G2616" s="1" t="s">
        <v>8471</v>
      </c>
    </row>
    <row r="2617" spans="1:7" ht="14.4" x14ac:dyDescent="0.3">
      <c r="A2617" s="1" t="s">
        <v>89</v>
      </c>
      <c r="B2617" s="1" t="s">
        <v>138</v>
      </c>
      <c r="C2617" t="s">
        <v>19710</v>
      </c>
      <c r="D2617" s="1" t="s">
        <v>8457</v>
      </c>
      <c r="E2617" t="s">
        <v>19710</v>
      </c>
      <c r="F2617" t="s">
        <v>19710</v>
      </c>
      <c r="G2617" s="1" t="s">
        <v>8472</v>
      </c>
    </row>
    <row r="2618" spans="1:7" ht="14.4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E2618" t="s">
        <v>19710</v>
      </c>
      <c r="F2618" t="s">
        <v>19710</v>
      </c>
      <c r="G2618" s="1" t="s">
        <v>8475</v>
      </c>
    </row>
    <row r="2619" spans="1:7" ht="14.4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E2619" t="s">
        <v>19710</v>
      </c>
      <c r="F2619" t="s">
        <v>19710</v>
      </c>
      <c r="G2619" s="1" t="s">
        <v>8478</v>
      </c>
    </row>
    <row r="2620" spans="1:7" ht="14.4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E2620" t="s">
        <v>19710</v>
      </c>
      <c r="F2620" t="s">
        <v>19710</v>
      </c>
      <c r="G2620" s="1" t="s">
        <v>8475</v>
      </c>
    </row>
    <row r="2621" spans="1:7" ht="14.4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E2621" t="s">
        <v>19710</v>
      </c>
      <c r="F2621" s="1" t="s">
        <v>8483</v>
      </c>
      <c r="G2621" s="1" t="s">
        <v>8484</v>
      </c>
    </row>
    <row r="2622" spans="1:7" ht="14.4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E2622" t="s">
        <v>19710</v>
      </c>
      <c r="F2622" s="1" t="s">
        <v>8487</v>
      </c>
      <c r="G2622" s="1" t="s">
        <v>8488</v>
      </c>
    </row>
    <row r="2623" spans="1:7" ht="14.4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ht="14.4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ht="14.4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F2625" t="s">
        <v>19710</v>
      </c>
      <c r="G2625" s="1" t="s">
        <v>8499</v>
      </c>
    </row>
    <row r="2626" spans="1:7" ht="14.4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ht="14.4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ht="14.4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ht="14.4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ht="14.4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ht="14.4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ht="14.4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F2632" t="s">
        <v>19710</v>
      </c>
      <c r="G2632" s="1" t="s">
        <v>8525</v>
      </c>
    </row>
    <row r="2633" spans="1:7" ht="14.4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ht="14.4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F2634" t="s">
        <v>19710</v>
      </c>
      <c r="G2634" s="1" t="s">
        <v>8531</v>
      </c>
    </row>
    <row r="2635" spans="1:7" ht="14.4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ht="14.4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F2636" t="s">
        <v>19710</v>
      </c>
      <c r="G2636" s="1" t="s">
        <v>8539</v>
      </c>
    </row>
    <row r="2637" spans="1:7" ht="14.4" x14ac:dyDescent="0.3">
      <c r="A2637" s="1" t="s">
        <v>36</v>
      </c>
      <c r="B2637" s="1" t="s">
        <v>8540</v>
      </c>
      <c r="C2637" t="s">
        <v>19710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ht="14.4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ht="14.4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ht="14.4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ht="14.4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ht="14.4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ht="14.4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ht="14.4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ht="14.4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ht="14.4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F2646" t="s">
        <v>19710</v>
      </c>
      <c r="G2646" s="1" t="s">
        <v>8579</v>
      </c>
    </row>
    <row r="2647" spans="1:7" ht="14.4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ht="14.4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E2648" t="s">
        <v>19710</v>
      </c>
      <c r="F2648" t="s">
        <v>19710</v>
      </c>
      <c r="G2648" s="1" t="s">
        <v>8586</v>
      </c>
    </row>
    <row r="2649" spans="1:7" ht="14.4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ht="14.4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ht="14.4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ht="14.4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F2652" t="s">
        <v>19710</v>
      </c>
      <c r="G2652" s="1" t="s">
        <v>8601</v>
      </c>
    </row>
    <row r="2653" spans="1:7" ht="14.4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F2653" t="s">
        <v>19710</v>
      </c>
      <c r="G2653" s="1" t="s">
        <v>8604</v>
      </c>
    </row>
    <row r="2654" spans="1:7" ht="14.4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ht="14.4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ht="14.4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F2656" t="s">
        <v>19710</v>
      </c>
      <c r="G2656" s="1" t="s">
        <v>8616</v>
      </c>
    </row>
    <row r="2657" spans="1:7" ht="14.4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F2657" t="s">
        <v>19710</v>
      </c>
      <c r="G2657" s="1" t="s">
        <v>8619</v>
      </c>
    </row>
    <row r="2658" spans="1:7" ht="14.4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F2658" t="s">
        <v>19710</v>
      </c>
      <c r="G2658" s="1" t="s">
        <v>8622</v>
      </c>
    </row>
    <row r="2659" spans="1:7" ht="14.4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E2659" t="s">
        <v>19710</v>
      </c>
      <c r="F2659" s="1" t="s">
        <v>8625</v>
      </c>
      <c r="G2659" s="1" t="s">
        <v>8626</v>
      </c>
    </row>
    <row r="2660" spans="1:7" ht="14.4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E2660" t="s">
        <v>19710</v>
      </c>
      <c r="F2660" t="s">
        <v>19710</v>
      </c>
      <c r="G2660" s="1" t="s">
        <v>8629</v>
      </c>
    </row>
    <row r="2661" spans="1:7" ht="14.4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ht="14.4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ht="14.4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  <c r="F2663" t="s">
        <v>19710</v>
      </c>
      <c r="G2663" t="s">
        <v>19710</v>
      </c>
    </row>
    <row r="2664" spans="1:7" ht="14.4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ht="14.4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F2665" t="s">
        <v>19710</v>
      </c>
      <c r="G2665" s="1" t="s">
        <v>8646</v>
      </c>
    </row>
    <row r="2666" spans="1:7" ht="14.4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ht="14.4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ht="14.4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E2668" t="s">
        <v>19710</v>
      </c>
      <c r="F2668" t="s">
        <v>19710</v>
      </c>
      <c r="G2668" s="1" t="s">
        <v>8657</v>
      </c>
    </row>
    <row r="2669" spans="1:7" ht="14.4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E2669" t="s">
        <v>19710</v>
      </c>
      <c r="F2669" t="s">
        <v>19710</v>
      </c>
      <c r="G2669" s="1" t="s">
        <v>8660</v>
      </c>
    </row>
    <row r="2670" spans="1:7" ht="14.4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E2670" t="s">
        <v>19710</v>
      </c>
      <c r="F2670" t="s">
        <v>19710</v>
      </c>
      <c r="G2670" s="1" t="s">
        <v>8663</v>
      </c>
    </row>
    <row r="2671" spans="1:7" ht="14.4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F2671" t="s">
        <v>19710</v>
      </c>
      <c r="G2671" s="1" t="s">
        <v>8666</v>
      </c>
    </row>
    <row r="2672" spans="1:7" ht="14.4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ht="14.4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E2673" t="s">
        <v>19710</v>
      </c>
      <c r="F2673" t="s">
        <v>19710</v>
      </c>
      <c r="G2673" s="1" t="s">
        <v>8674</v>
      </c>
    </row>
    <row r="2674" spans="1:7" ht="14.4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ht="14.4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E2675" t="s">
        <v>19710</v>
      </c>
      <c r="F2675" s="1" t="s">
        <v>8682</v>
      </c>
      <c r="G2675" s="1" t="s">
        <v>8683</v>
      </c>
    </row>
    <row r="2676" spans="1:7" ht="14.4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E2676" t="s">
        <v>19710</v>
      </c>
      <c r="F2676" s="1" t="s">
        <v>8687</v>
      </c>
      <c r="G2676" s="1" t="s">
        <v>8688</v>
      </c>
    </row>
    <row r="2677" spans="1:7" ht="14.4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E2677" t="s">
        <v>19710</v>
      </c>
      <c r="F2677" t="s">
        <v>19710</v>
      </c>
      <c r="G2677" s="1" t="s">
        <v>8691</v>
      </c>
    </row>
    <row r="2678" spans="1:7" ht="14.4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E2678" t="s">
        <v>19710</v>
      </c>
      <c r="F2678" t="s">
        <v>19710</v>
      </c>
      <c r="G2678" s="1" t="s">
        <v>8694</v>
      </c>
    </row>
    <row r="2679" spans="1:7" ht="14.4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ht="14.4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ht="14.4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F2681" t="s">
        <v>19710</v>
      </c>
      <c r="G2681" s="1" t="s">
        <v>8705</v>
      </c>
    </row>
    <row r="2682" spans="1:7" ht="14.4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F2682" t="s">
        <v>19710</v>
      </c>
      <c r="G2682" s="1" t="s">
        <v>8708</v>
      </c>
    </row>
    <row r="2683" spans="1:7" ht="14.4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ht="14.4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E2684" t="s">
        <v>19710</v>
      </c>
      <c r="F2684" t="s">
        <v>19710</v>
      </c>
      <c r="G2684" s="1" t="s">
        <v>8715</v>
      </c>
    </row>
    <row r="2685" spans="1:7" ht="14.4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F2685" t="s">
        <v>19710</v>
      </c>
      <c r="G2685" s="1" t="s">
        <v>8719</v>
      </c>
    </row>
    <row r="2686" spans="1:7" ht="14.4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E2686" t="s">
        <v>19710</v>
      </c>
      <c r="F2686" t="s">
        <v>19710</v>
      </c>
      <c r="G2686" s="1" t="s">
        <v>8723</v>
      </c>
    </row>
    <row r="2687" spans="1:7" ht="14.4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E2687" t="s">
        <v>19710</v>
      </c>
      <c r="F2687" s="1" t="s">
        <v>8726</v>
      </c>
      <c r="G2687" s="1" t="s">
        <v>8727</v>
      </c>
    </row>
    <row r="2688" spans="1:7" ht="14.4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E2688" t="s">
        <v>19710</v>
      </c>
      <c r="F2688" s="1" t="s">
        <v>8730</v>
      </c>
      <c r="G2688" s="1" t="s">
        <v>8731</v>
      </c>
    </row>
    <row r="2689" spans="1:7" ht="14.4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E2689" t="s">
        <v>19710</v>
      </c>
      <c r="F2689" s="1" t="s">
        <v>8735</v>
      </c>
      <c r="G2689" s="1" t="s">
        <v>8736</v>
      </c>
    </row>
    <row r="2690" spans="1:7" ht="14.4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E2690" t="s">
        <v>19710</v>
      </c>
      <c r="F2690" s="1" t="s">
        <v>8739</v>
      </c>
      <c r="G2690" s="1" t="s">
        <v>8740</v>
      </c>
    </row>
    <row r="2691" spans="1:7" ht="14.4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E2691" t="s">
        <v>19710</v>
      </c>
      <c r="F2691" s="1" t="s">
        <v>8743</v>
      </c>
      <c r="G2691" s="1" t="s">
        <v>8744</v>
      </c>
    </row>
    <row r="2692" spans="1:7" ht="14.4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ht="14.4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ht="14.4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ht="14.4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F2695" t="s">
        <v>19710</v>
      </c>
      <c r="G2695" s="1" t="s">
        <v>8760</v>
      </c>
    </row>
    <row r="2696" spans="1:7" ht="14.4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F2696" t="s">
        <v>19710</v>
      </c>
      <c r="G2696" s="1" t="s">
        <v>8763</v>
      </c>
    </row>
    <row r="2697" spans="1:7" ht="14.4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F2697" t="s">
        <v>19710</v>
      </c>
      <c r="G2697" s="1" t="s">
        <v>8767</v>
      </c>
    </row>
    <row r="2698" spans="1:7" ht="14.4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ht="14.4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ht="14.4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ht="14.4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ht="14.4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ht="14.4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F2703" t="s">
        <v>19710</v>
      </c>
      <c r="G2703" s="1" t="s">
        <v>8788</v>
      </c>
    </row>
    <row r="2704" spans="1:7" ht="14.4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ht="14.4" x14ac:dyDescent="0.3">
      <c r="A2705" s="1" t="s">
        <v>89</v>
      </c>
      <c r="B2705" s="1" t="s">
        <v>8793</v>
      </c>
      <c r="C2705" t="s">
        <v>19710</v>
      </c>
      <c r="D2705" s="1" t="s">
        <v>8766</v>
      </c>
      <c r="E2705" t="s">
        <v>19710</v>
      </c>
      <c r="F2705" t="s">
        <v>19710</v>
      </c>
      <c r="G2705" t="s">
        <v>19710</v>
      </c>
    </row>
    <row r="2706" spans="1:7" ht="14.4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E2706" t="s">
        <v>19710</v>
      </c>
      <c r="F2706" t="s">
        <v>19710</v>
      </c>
      <c r="G2706" s="1" t="s">
        <v>8796</v>
      </c>
    </row>
    <row r="2707" spans="1:7" ht="14.4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ht="14.4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E2708" t="s">
        <v>19710</v>
      </c>
      <c r="F2708" t="s">
        <v>19710</v>
      </c>
      <c r="G2708" s="1" t="s">
        <v>8805</v>
      </c>
    </row>
    <row r="2709" spans="1:7" ht="14.4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E2709" t="s">
        <v>19710</v>
      </c>
      <c r="F2709" t="s">
        <v>19710</v>
      </c>
      <c r="G2709" s="1" t="s">
        <v>8808</v>
      </c>
    </row>
    <row r="2710" spans="1:7" ht="14.4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E2710" t="s">
        <v>19710</v>
      </c>
      <c r="F2710" s="1" t="s">
        <v>8811</v>
      </c>
      <c r="G2710" s="1" t="s">
        <v>8812</v>
      </c>
    </row>
    <row r="2711" spans="1:7" ht="14.4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ht="14.4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ht="14.4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F2713" t="s">
        <v>19710</v>
      </c>
      <c r="G2713" s="1" t="s">
        <v>8823</v>
      </c>
    </row>
    <row r="2714" spans="1:7" ht="14.4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ht="14.4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E2715" t="s">
        <v>19710</v>
      </c>
      <c r="F2715" s="1" t="s">
        <v>8830</v>
      </c>
      <c r="G2715" s="1" t="s">
        <v>8831</v>
      </c>
    </row>
    <row r="2716" spans="1:7" ht="14.4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  <c r="F2716" t="s">
        <v>19710</v>
      </c>
      <c r="G2716" t="s">
        <v>19710</v>
      </c>
    </row>
    <row r="2717" spans="1:7" ht="14.4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F2717" t="s">
        <v>19710</v>
      </c>
      <c r="G2717" s="1" t="s">
        <v>7373</v>
      </c>
    </row>
    <row r="2718" spans="1:7" ht="14.4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F2718" t="s">
        <v>19710</v>
      </c>
      <c r="G2718" s="1" t="s">
        <v>8840</v>
      </c>
    </row>
    <row r="2719" spans="1:7" ht="14.4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F2719" t="s">
        <v>19710</v>
      </c>
      <c r="G2719" s="1" t="s">
        <v>8840</v>
      </c>
    </row>
    <row r="2720" spans="1:7" ht="14.4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ht="14.4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F2721" t="s">
        <v>19710</v>
      </c>
      <c r="G2721" s="1" t="s">
        <v>8849</v>
      </c>
    </row>
    <row r="2722" spans="1:7" ht="14.4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ht="14.4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  <c r="F2723" t="s">
        <v>19710</v>
      </c>
      <c r="G2723" t="s">
        <v>19710</v>
      </c>
    </row>
    <row r="2724" spans="1:7" ht="14.4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F2724" t="s">
        <v>19710</v>
      </c>
      <c r="G2724" s="1" t="s">
        <v>8860</v>
      </c>
    </row>
    <row r="2725" spans="1:7" ht="14.4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  <c r="F2725" t="s">
        <v>19710</v>
      </c>
      <c r="G2725" t="s">
        <v>19710</v>
      </c>
    </row>
    <row r="2726" spans="1:7" ht="14.4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  <c r="G2726" t="s">
        <v>19710</v>
      </c>
    </row>
    <row r="2727" spans="1:7" ht="14.4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E2727" t="s">
        <v>19710</v>
      </c>
      <c r="F2727" s="1" t="s">
        <v>8868</v>
      </c>
      <c r="G2727" s="1" t="s">
        <v>8869</v>
      </c>
    </row>
    <row r="2728" spans="1:7" ht="14.4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E2728" t="s">
        <v>19710</v>
      </c>
      <c r="F2728" t="s">
        <v>19710</v>
      </c>
      <c r="G2728" s="1" t="s">
        <v>8872</v>
      </c>
    </row>
    <row r="2729" spans="1:7" ht="14.4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ht="14.4" x14ac:dyDescent="0.3">
      <c r="A2730" s="1" t="s">
        <v>83</v>
      </c>
      <c r="B2730" s="1" t="s">
        <v>8878</v>
      </c>
      <c r="C2730" s="1" t="s">
        <v>8879</v>
      </c>
      <c r="D2730" s="1" t="s">
        <v>8852</v>
      </c>
      <c r="E2730" t="s">
        <v>19710</v>
      </c>
      <c r="F2730" t="s">
        <v>19710</v>
      </c>
      <c r="G2730" t="s">
        <v>19710</v>
      </c>
    </row>
    <row r="2731" spans="1:7" ht="14.4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ht="14.4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F2732" t="s">
        <v>19710</v>
      </c>
      <c r="G2732" s="1" t="s">
        <v>8887</v>
      </c>
    </row>
    <row r="2733" spans="1:7" ht="14.4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ht="14.4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  <c r="F2734" t="s">
        <v>19710</v>
      </c>
      <c r="G2734" t="s">
        <v>19710</v>
      </c>
    </row>
    <row r="2735" spans="1:7" ht="14.4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F2735" t="s">
        <v>19710</v>
      </c>
      <c r="G2735" s="1" t="s">
        <v>8897</v>
      </c>
    </row>
    <row r="2736" spans="1:7" ht="14.4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E2736" t="s">
        <v>19710</v>
      </c>
      <c r="F2736" s="1" t="s">
        <v>8899</v>
      </c>
      <c r="G2736" s="1" t="s">
        <v>8900</v>
      </c>
    </row>
    <row r="2737" spans="1:7" ht="14.4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ht="14.4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ht="14.4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F2739" t="s">
        <v>19710</v>
      </c>
      <c r="G2739" s="1" t="s">
        <v>8914</v>
      </c>
    </row>
    <row r="2740" spans="1:7" ht="14.4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E2740" t="s">
        <v>19710</v>
      </c>
      <c r="F2740" s="1" t="s">
        <v>8917</v>
      </c>
      <c r="G2740" s="1" t="s">
        <v>8918</v>
      </c>
    </row>
    <row r="2741" spans="1:7" ht="14.4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E2741" t="s">
        <v>19710</v>
      </c>
      <c r="F2741" t="s">
        <v>19710</v>
      </c>
      <c r="G2741" s="1" t="s">
        <v>8921</v>
      </c>
    </row>
    <row r="2742" spans="1:7" ht="14.4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E2742" t="s">
        <v>19710</v>
      </c>
      <c r="F2742" s="1" t="s">
        <v>8924</v>
      </c>
      <c r="G2742" s="1" t="s">
        <v>8887</v>
      </c>
    </row>
    <row r="2743" spans="1:7" ht="14.4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ht="14.4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ht="14.4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F2745" t="s">
        <v>19710</v>
      </c>
      <c r="G2745" s="1" t="s">
        <v>8937</v>
      </c>
    </row>
    <row r="2746" spans="1:7" ht="14.4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  <c r="F2746" t="s">
        <v>19710</v>
      </c>
      <c r="G2746" t="s">
        <v>19710</v>
      </c>
    </row>
    <row r="2747" spans="1:7" ht="14.4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F2747" t="s">
        <v>19710</v>
      </c>
      <c r="G2747" s="1" t="s">
        <v>8943</v>
      </c>
    </row>
    <row r="2748" spans="1:7" ht="14.4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F2748" t="s">
        <v>19710</v>
      </c>
      <c r="G2748" s="1" t="s">
        <v>8946</v>
      </c>
    </row>
    <row r="2749" spans="1:7" ht="14.4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E2749" t="s">
        <v>19710</v>
      </c>
      <c r="F2749" t="s">
        <v>19710</v>
      </c>
      <c r="G2749" s="1" t="s">
        <v>8949</v>
      </c>
    </row>
    <row r="2750" spans="1:7" ht="14.4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F2750" t="s">
        <v>19710</v>
      </c>
      <c r="G2750" s="1" t="s">
        <v>8953</v>
      </c>
    </row>
    <row r="2751" spans="1:7" ht="14.4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ht="14.4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F2752" t="s">
        <v>19710</v>
      </c>
      <c r="G2752" s="1" t="s">
        <v>8962</v>
      </c>
    </row>
    <row r="2753" spans="1:7" ht="14.4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F2753" t="s">
        <v>19710</v>
      </c>
      <c r="G2753" s="1" t="s">
        <v>8965</v>
      </c>
    </row>
    <row r="2754" spans="1:7" ht="14.4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E2754" t="s">
        <v>19710</v>
      </c>
      <c r="F2754" t="s">
        <v>19710</v>
      </c>
      <c r="G2754" s="1" t="s">
        <v>8968</v>
      </c>
    </row>
    <row r="2755" spans="1:7" ht="14.4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E2755" t="s">
        <v>19710</v>
      </c>
      <c r="F2755" s="1" t="s">
        <v>8971</v>
      </c>
      <c r="G2755" s="1" t="s">
        <v>8972</v>
      </c>
    </row>
    <row r="2756" spans="1:7" ht="14.4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E2756" t="s">
        <v>19710</v>
      </c>
      <c r="F2756" t="s">
        <v>19710</v>
      </c>
      <c r="G2756" s="1" t="s">
        <v>8975</v>
      </c>
    </row>
    <row r="2757" spans="1:7" ht="14.4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ht="14.4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F2758" t="s">
        <v>19710</v>
      </c>
      <c r="G2758" s="1" t="s">
        <v>8982</v>
      </c>
    </row>
    <row r="2759" spans="1:7" ht="14.4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E2759" t="s">
        <v>19710</v>
      </c>
      <c r="F2759" s="1" t="s">
        <v>8985</v>
      </c>
      <c r="G2759" s="1" t="s">
        <v>8986</v>
      </c>
    </row>
    <row r="2760" spans="1:7" ht="14.4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E2760" t="s">
        <v>19710</v>
      </c>
      <c r="F2760" s="1" t="s">
        <v>8985</v>
      </c>
      <c r="G2760" s="1" t="s">
        <v>8986</v>
      </c>
    </row>
    <row r="2761" spans="1:7" ht="14.4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F2761" t="s">
        <v>19710</v>
      </c>
      <c r="G2761" s="1" t="s">
        <v>8992</v>
      </c>
    </row>
    <row r="2762" spans="1:7" ht="14.4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E2762" t="s">
        <v>19710</v>
      </c>
      <c r="F2762" t="s">
        <v>19710</v>
      </c>
      <c r="G2762" s="1" t="s">
        <v>8995</v>
      </c>
    </row>
    <row r="2763" spans="1:7" ht="14.4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E2763" t="s">
        <v>19710</v>
      </c>
      <c r="F2763" s="1" t="s">
        <v>8998</v>
      </c>
      <c r="G2763" s="1" t="s">
        <v>8999</v>
      </c>
    </row>
    <row r="2764" spans="1:7" ht="14.4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E2764" t="s">
        <v>19710</v>
      </c>
      <c r="F2764" t="s">
        <v>19710</v>
      </c>
      <c r="G2764" s="1" t="s">
        <v>9002</v>
      </c>
    </row>
    <row r="2765" spans="1:7" ht="14.4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E2765" t="s">
        <v>19710</v>
      </c>
      <c r="F2765" s="1" t="s">
        <v>9005</v>
      </c>
      <c r="G2765" s="1" t="s">
        <v>9006</v>
      </c>
    </row>
    <row r="2766" spans="1:7" ht="14.4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E2766" t="s">
        <v>19710</v>
      </c>
      <c r="F2766" t="s">
        <v>19710</v>
      </c>
      <c r="G2766" s="1" t="s">
        <v>9009</v>
      </c>
    </row>
    <row r="2767" spans="1:7" ht="14.4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E2767" t="s">
        <v>19710</v>
      </c>
      <c r="F2767" s="1" t="s">
        <v>9012</v>
      </c>
      <c r="G2767" s="1" t="s">
        <v>9013</v>
      </c>
    </row>
    <row r="2768" spans="1:7" ht="14.4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E2768" t="s">
        <v>19710</v>
      </c>
      <c r="F2768" t="s">
        <v>19710</v>
      </c>
      <c r="G2768" s="1" t="s">
        <v>9016</v>
      </c>
    </row>
    <row r="2769" spans="1:7" ht="14.4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F2769" t="s">
        <v>19710</v>
      </c>
      <c r="G2769" s="1" t="s">
        <v>9019</v>
      </c>
    </row>
    <row r="2770" spans="1:7" ht="14.4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F2770" t="s">
        <v>19710</v>
      </c>
      <c r="G2770" s="1" t="s">
        <v>9019</v>
      </c>
    </row>
    <row r="2771" spans="1:7" ht="14.4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F2771" t="s">
        <v>19710</v>
      </c>
      <c r="G2771" s="1" t="s">
        <v>9024</v>
      </c>
    </row>
    <row r="2772" spans="1:7" ht="14.4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F2772" t="s">
        <v>19710</v>
      </c>
      <c r="G2772" s="1" t="s">
        <v>9027</v>
      </c>
    </row>
    <row r="2773" spans="1:7" ht="14.4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F2773" t="s">
        <v>19710</v>
      </c>
      <c r="G2773" s="1" t="s">
        <v>9031</v>
      </c>
    </row>
    <row r="2774" spans="1:7" ht="14.4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F2774" t="s">
        <v>19710</v>
      </c>
      <c r="G2774" s="1" t="s">
        <v>9034</v>
      </c>
    </row>
    <row r="2775" spans="1:7" ht="14.4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F2775" t="s">
        <v>19710</v>
      </c>
      <c r="G2775" s="1" t="s">
        <v>9034</v>
      </c>
    </row>
    <row r="2776" spans="1:7" ht="14.4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F2776" t="s">
        <v>19710</v>
      </c>
      <c r="G2776" s="1" t="s">
        <v>9034</v>
      </c>
    </row>
    <row r="2777" spans="1:7" ht="14.4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F2777" t="s">
        <v>19710</v>
      </c>
      <c r="G2777" s="1" t="s">
        <v>9040</v>
      </c>
    </row>
    <row r="2778" spans="1:7" ht="14.4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F2778" t="s">
        <v>19710</v>
      </c>
      <c r="G2778" s="1" t="s">
        <v>9043</v>
      </c>
    </row>
    <row r="2779" spans="1:7" ht="14.4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F2779" t="s">
        <v>19710</v>
      </c>
      <c r="G2779" s="1" t="s">
        <v>9046</v>
      </c>
    </row>
    <row r="2780" spans="1:7" ht="14.4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F2780" t="s">
        <v>19710</v>
      </c>
      <c r="G2780" s="1" t="s">
        <v>9049</v>
      </c>
    </row>
    <row r="2781" spans="1:7" ht="14.4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F2781" t="s">
        <v>19710</v>
      </c>
      <c r="G2781" s="1" t="s">
        <v>9052</v>
      </c>
    </row>
    <row r="2782" spans="1:7" ht="14.4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F2782" t="s">
        <v>19710</v>
      </c>
      <c r="G2782" s="1" t="s">
        <v>9055</v>
      </c>
    </row>
    <row r="2783" spans="1:7" ht="14.4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F2783" t="s">
        <v>19710</v>
      </c>
      <c r="G2783" s="1" t="s">
        <v>9055</v>
      </c>
    </row>
    <row r="2784" spans="1:7" ht="14.4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F2784" t="s">
        <v>19710</v>
      </c>
      <c r="G2784" s="1" t="s">
        <v>9060</v>
      </c>
    </row>
    <row r="2785" spans="1:7" ht="14.4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F2785" t="s">
        <v>19710</v>
      </c>
      <c r="G2785" s="1" t="s">
        <v>9063</v>
      </c>
    </row>
    <row r="2786" spans="1:7" ht="14.4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F2786" t="s">
        <v>19710</v>
      </c>
      <c r="G2786" s="1" t="s">
        <v>9066</v>
      </c>
    </row>
    <row r="2787" spans="1:7" ht="14.4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F2787" t="s">
        <v>19710</v>
      </c>
      <c r="G2787" s="1" t="s">
        <v>9069</v>
      </c>
    </row>
    <row r="2788" spans="1:7" ht="14.4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F2788" t="s">
        <v>19710</v>
      </c>
      <c r="G2788" s="1" t="s">
        <v>9040</v>
      </c>
    </row>
    <row r="2789" spans="1:7" ht="14.4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F2789" t="s">
        <v>19710</v>
      </c>
      <c r="G2789" s="1" t="s">
        <v>9074</v>
      </c>
    </row>
    <row r="2790" spans="1:7" ht="14.4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F2790" t="s">
        <v>19710</v>
      </c>
      <c r="G2790" s="1" t="s">
        <v>9040</v>
      </c>
    </row>
    <row r="2791" spans="1:7" ht="14.4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F2791" t="s">
        <v>19710</v>
      </c>
      <c r="G2791" s="1" t="s">
        <v>9080</v>
      </c>
    </row>
    <row r="2792" spans="1:7" ht="14.4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F2792" t="s">
        <v>19710</v>
      </c>
      <c r="G2792" s="1" t="s">
        <v>9040</v>
      </c>
    </row>
    <row r="2793" spans="1:7" ht="14.4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F2793" t="s">
        <v>19710</v>
      </c>
      <c r="G2793" s="1" t="s">
        <v>9040</v>
      </c>
    </row>
    <row r="2794" spans="1:7" ht="14.4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F2794" t="s">
        <v>19710</v>
      </c>
      <c r="G2794" s="1" t="s">
        <v>9040</v>
      </c>
    </row>
    <row r="2795" spans="1:7" ht="14.4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F2795" t="s">
        <v>19710</v>
      </c>
      <c r="G2795" s="1" t="s">
        <v>9040</v>
      </c>
    </row>
    <row r="2796" spans="1:7" ht="14.4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F2796" t="s">
        <v>19710</v>
      </c>
      <c r="G2796" s="1" t="s">
        <v>9040</v>
      </c>
    </row>
    <row r="2797" spans="1:7" ht="14.4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F2797" t="s">
        <v>19710</v>
      </c>
      <c r="G2797" s="1" t="s">
        <v>9040</v>
      </c>
    </row>
    <row r="2798" spans="1:7" ht="14.4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F2798" t="s">
        <v>19710</v>
      </c>
      <c r="G2798" s="1" t="s">
        <v>9095</v>
      </c>
    </row>
    <row r="2799" spans="1:7" ht="14.4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F2799" t="s">
        <v>19710</v>
      </c>
      <c r="G2799" s="1" t="s">
        <v>9040</v>
      </c>
    </row>
    <row r="2800" spans="1:7" ht="14.4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F2800" t="s">
        <v>19710</v>
      </c>
      <c r="G2800" s="1" t="s">
        <v>9100</v>
      </c>
    </row>
    <row r="2801" spans="1:7" ht="14.4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F2801" t="s">
        <v>19710</v>
      </c>
      <c r="G2801" s="1" t="s">
        <v>9040</v>
      </c>
    </row>
    <row r="2802" spans="1:7" ht="14.4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F2802" t="s">
        <v>19710</v>
      </c>
      <c r="G2802" s="1" t="s">
        <v>9040</v>
      </c>
    </row>
    <row r="2803" spans="1:7" ht="14.4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F2803" t="s">
        <v>19710</v>
      </c>
      <c r="G2803" s="1" t="s">
        <v>9043</v>
      </c>
    </row>
    <row r="2804" spans="1:7" ht="14.4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F2804" t="s">
        <v>19710</v>
      </c>
      <c r="G2804" s="1" t="s">
        <v>9110</v>
      </c>
    </row>
    <row r="2805" spans="1:7" ht="14.4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  <c r="F2805" t="s">
        <v>19710</v>
      </c>
      <c r="G2805" t="s">
        <v>19710</v>
      </c>
    </row>
    <row r="2806" spans="1:7" ht="14.4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F2806" t="s">
        <v>19710</v>
      </c>
      <c r="G2806" s="1" t="s">
        <v>9114</v>
      </c>
    </row>
    <row r="2807" spans="1:7" ht="14.4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F2807" t="s">
        <v>19710</v>
      </c>
      <c r="G2807" s="1" t="s">
        <v>9040</v>
      </c>
    </row>
    <row r="2808" spans="1:7" ht="14.4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F2808" t="s">
        <v>19710</v>
      </c>
      <c r="G2808" s="1" t="s">
        <v>9043</v>
      </c>
    </row>
    <row r="2809" spans="1:7" ht="14.4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F2809" t="s">
        <v>19710</v>
      </c>
      <c r="G2809" s="1" t="s">
        <v>9121</v>
      </c>
    </row>
    <row r="2810" spans="1:7" ht="14.4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F2810" t="s">
        <v>19710</v>
      </c>
      <c r="G2810" s="1" t="s">
        <v>9124</v>
      </c>
    </row>
    <row r="2811" spans="1:7" ht="14.4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F2811" t="s">
        <v>19710</v>
      </c>
      <c r="G2811" s="1" t="s">
        <v>9127</v>
      </c>
    </row>
    <row r="2812" spans="1:7" ht="14.4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F2812" t="s">
        <v>19710</v>
      </c>
      <c r="G2812" s="1" t="s">
        <v>9040</v>
      </c>
    </row>
    <row r="2813" spans="1:7" ht="14.4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F2813" t="s">
        <v>19710</v>
      </c>
      <c r="G2813" s="1" t="s">
        <v>9040</v>
      </c>
    </row>
    <row r="2814" spans="1:7" ht="14.4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F2814" t="s">
        <v>19710</v>
      </c>
      <c r="G2814" s="1" t="s">
        <v>9040</v>
      </c>
    </row>
    <row r="2815" spans="1:7" ht="14.4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F2815" t="s">
        <v>19710</v>
      </c>
      <c r="G2815" s="1" t="s">
        <v>9040</v>
      </c>
    </row>
    <row r="2816" spans="1:7" ht="14.4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F2816" t="s">
        <v>19710</v>
      </c>
      <c r="G2816" s="1" t="s">
        <v>9138</v>
      </c>
    </row>
    <row r="2817" spans="1:7" ht="14.4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F2817" t="s">
        <v>19710</v>
      </c>
      <c r="G2817" s="1" t="s">
        <v>9040</v>
      </c>
    </row>
    <row r="2818" spans="1:7" ht="14.4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F2818" t="s">
        <v>19710</v>
      </c>
      <c r="G2818" s="1" t="s">
        <v>7737</v>
      </c>
    </row>
    <row r="2819" spans="1:7" ht="14.4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F2819" t="s">
        <v>19710</v>
      </c>
      <c r="G2819" s="1" t="s">
        <v>7737</v>
      </c>
    </row>
    <row r="2820" spans="1:7" ht="14.4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F2820" t="s">
        <v>19710</v>
      </c>
      <c r="G2820" s="1" t="s">
        <v>9040</v>
      </c>
    </row>
    <row r="2821" spans="1:7" ht="14.4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F2821" t="s">
        <v>19710</v>
      </c>
      <c r="G2821" s="1" t="s">
        <v>9148</v>
      </c>
    </row>
    <row r="2822" spans="1:7" ht="14.4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F2822" t="s">
        <v>19710</v>
      </c>
      <c r="G2822" s="1" t="s">
        <v>9151</v>
      </c>
    </row>
    <row r="2823" spans="1:7" ht="14.4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F2823" t="s">
        <v>19710</v>
      </c>
      <c r="G2823" s="1" t="s">
        <v>9154</v>
      </c>
    </row>
    <row r="2824" spans="1:7" ht="14.4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F2824" t="s">
        <v>19710</v>
      </c>
      <c r="G2824" s="1" t="s">
        <v>9157</v>
      </c>
    </row>
    <row r="2825" spans="1:7" ht="14.4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F2825" t="s">
        <v>19710</v>
      </c>
      <c r="G2825" s="1" t="s">
        <v>9157</v>
      </c>
    </row>
    <row r="2826" spans="1:7" ht="14.4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F2826" t="s">
        <v>19710</v>
      </c>
      <c r="G2826" s="1" t="s">
        <v>9157</v>
      </c>
    </row>
    <row r="2827" spans="1:7" ht="14.4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  <c r="F2827" t="s">
        <v>19710</v>
      </c>
      <c r="G2827" t="s">
        <v>19710</v>
      </c>
    </row>
    <row r="2828" spans="1:7" ht="14.4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F2828" t="s">
        <v>19710</v>
      </c>
      <c r="G2828" s="1" t="s">
        <v>9166</v>
      </c>
    </row>
    <row r="2829" spans="1:7" ht="14.4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F2829" t="s">
        <v>19710</v>
      </c>
      <c r="G2829" s="1" t="s">
        <v>9040</v>
      </c>
    </row>
    <row r="2830" spans="1:7" ht="14.4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F2830" t="s">
        <v>19710</v>
      </c>
      <c r="G2830" s="1" t="s">
        <v>9040</v>
      </c>
    </row>
    <row r="2831" spans="1:7" ht="14.4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F2831" t="s">
        <v>19710</v>
      </c>
      <c r="G2831" s="1" t="s">
        <v>9174</v>
      </c>
    </row>
    <row r="2832" spans="1:7" ht="14.4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F2832" t="s">
        <v>19710</v>
      </c>
      <c r="G2832" s="1" t="s">
        <v>9040</v>
      </c>
    </row>
    <row r="2833" spans="1:7" ht="14.4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F2833" t="s">
        <v>19710</v>
      </c>
      <c r="G2833" s="1" t="s">
        <v>9178</v>
      </c>
    </row>
    <row r="2834" spans="1:7" ht="14.4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F2834" t="s">
        <v>19710</v>
      </c>
      <c r="G2834" s="1" t="s">
        <v>9181</v>
      </c>
    </row>
    <row r="2835" spans="1:7" ht="14.4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F2835" t="s">
        <v>19710</v>
      </c>
      <c r="G2835" s="1" t="s">
        <v>9040</v>
      </c>
    </row>
    <row r="2836" spans="1:7" ht="14.4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F2836" t="s">
        <v>19710</v>
      </c>
      <c r="G2836" s="1" t="s">
        <v>9186</v>
      </c>
    </row>
    <row r="2837" spans="1:7" ht="14.4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F2837" t="s">
        <v>19710</v>
      </c>
      <c r="G2837" s="1" t="s">
        <v>9040</v>
      </c>
    </row>
    <row r="2838" spans="1:7" ht="14.4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F2838" t="s">
        <v>19710</v>
      </c>
      <c r="G2838" s="1" t="s">
        <v>9191</v>
      </c>
    </row>
    <row r="2839" spans="1:7" ht="14.4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F2839" t="s">
        <v>19710</v>
      </c>
      <c r="G2839" s="1" t="s">
        <v>9194</v>
      </c>
    </row>
    <row r="2840" spans="1:7" ht="14.4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F2840" t="s">
        <v>19710</v>
      </c>
      <c r="G2840" s="1" t="s">
        <v>9197</v>
      </c>
    </row>
    <row r="2841" spans="1:7" ht="14.4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F2841" t="s">
        <v>19710</v>
      </c>
      <c r="G2841" s="1" t="s">
        <v>9197</v>
      </c>
    </row>
    <row r="2842" spans="1:7" ht="14.4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F2842" t="s">
        <v>19710</v>
      </c>
      <c r="G2842" s="1" t="s">
        <v>9040</v>
      </c>
    </row>
    <row r="2843" spans="1:7" ht="14.4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F2843" t="s">
        <v>19710</v>
      </c>
      <c r="G2843" s="1" t="s">
        <v>9040</v>
      </c>
    </row>
    <row r="2844" spans="1:7" ht="14.4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F2844" t="s">
        <v>19710</v>
      </c>
      <c r="G2844" s="1" t="s">
        <v>9206</v>
      </c>
    </row>
    <row r="2845" spans="1:7" ht="14.4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F2845" t="s">
        <v>19710</v>
      </c>
      <c r="G2845" s="1" t="s">
        <v>9209</v>
      </c>
    </row>
    <row r="2846" spans="1:7" ht="14.4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F2846" t="s">
        <v>19710</v>
      </c>
      <c r="G2846" s="1" t="s">
        <v>9040</v>
      </c>
    </row>
    <row r="2847" spans="1:7" ht="14.4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F2847" t="s">
        <v>19710</v>
      </c>
      <c r="G2847" s="1" t="s">
        <v>9214</v>
      </c>
    </row>
    <row r="2848" spans="1:7" ht="14.4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F2848" t="s">
        <v>19710</v>
      </c>
      <c r="G2848" s="1" t="s">
        <v>9214</v>
      </c>
    </row>
    <row r="2849" spans="1:7" ht="14.4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F2849" t="s">
        <v>19710</v>
      </c>
      <c r="G2849" s="1" t="s">
        <v>9040</v>
      </c>
    </row>
    <row r="2850" spans="1:7" ht="14.4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F2850" t="s">
        <v>19710</v>
      </c>
      <c r="G2850" s="1" t="s">
        <v>9221</v>
      </c>
    </row>
    <row r="2851" spans="1:7" ht="14.4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F2851" t="s">
        <v>19710</v>
      </c>
      <c r="G2851" s="1" t="s">
        <v>9224</v>
      </c>
    </row>
    <row r="2852" spans="1:7" ht="14.4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F2852" t="s">
        <v>19710</v>
      </c>
      <c r="G2852" s="1" t="s">
        <v>9227</v>
      </c>
    </row>
    <row r="2853" spans="1:7" ht="14.4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F2853" t="s">
        <v>19710</v>
      </c>
      <c r="G2853" s="1" t="s">
        <v>9230</v>
      </c>
    </row>
    <row r="2854" spans="1:7" ht="14.4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F2854" t="s">
        <v>19710</v>
      </c>
      <c r="G2854" s="1" t="s">
        <v>9233</v>
      </c>
    </row>
    <row r="2855" spans="1:7" ht="14.4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F2855" t="s">
        <v>19710</v>
      </c>
      <c r="G2855" s="1" t="s">
        <v>9040</v>
      </c>
    </row>
    <row r="2856" spans="1:7" ht="14.4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F2856" t="s">
        <v>19710</v>
      </c>
      <c r="G2856" s="1" t="s">
        <v>9238</v>
      </c>
    </row>
    <row r="2857" spans="1:7" ht="14.4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F2857" t="s">
        <v>19710</v>
      </c>
      <c r="G2857" s="1" t="s">
        <v>9100</v>
      </c>
    </row>
    <row r="2858" spans="1:7" ht="14.4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F2858" t="s">
        <v>19710</v>
      </c>
      <c r="G2858" s="1" t="s">
        <v>9040</v>
      </c>
    </row>
    <row r="2859" spans="1:7" ht="14.4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F2859" t="s">
        <v>19710</v>
      </c>
      <c r="G2859" s="1" t="s">
        <v>9244</v>
      </c>
    </row>
    <row r="2860" spans="1:7" ht="14.4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F2860" t="s">
        <v>19710</v>
      </c>
      <c r="G2860" s="1" t="s">
        <v>9040</v>
      </c>
    </row>
    <row r="2861" spans="1:7" ht="14.4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F2861" t="s">
        <v>19710</v>
      </c>
      <c r="G2861" s="1" t="s">
        <v>9040</v>
      </c>
    </row>
    <row r="2862" spans="1:7" ht="14.4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F2862" t="s">
        <v>19710</v>
      </c>
      <c r="G2862" s="1" t="s">
        <v>9100</v>
      </c>
    </row>
    <row r="2863" spans="1:7" ht="14.4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F2863" t="s">
        <v>19710</v>
      </c>
      <c r="G2863" s="1" t="s">
        <v>9040</v>
      </c>
    </row>
    <row r="2864" spans="1:7" ht="14.4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F2864" t="s">
        <v>19710</v>
      </c>
      <c r="G2864" s="1" t="s">
        <v>9040</v>
      </c>
    </row>
    <row r="2865" spans="1:7" ht="14.4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F2865" t="s">
        <v>19710</v>
      </c>
      <c r="G2865" s="1" t="s">
        <v>9040</v>
      </c>
    </row>
    <row r="2866" spans="1:7" ht="14.4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F2866" t="s">
        <v>19710</v>
      </c>
      <c r="G2866" s="1" t="s">
        <v>9040</v>
      </c>
    </row>
    <row r="2867" spans="1:7" ht="14.4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F2867" t="s">
        <v>19710</v>
      </c>
      <c r="G2867" s="1" t="s">
        <v>9259</v>
      </c>
    </row>
    <row r="2868" spans="1:7" ht="14.4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F2868" t="s">
        <v>19710</v>
      </c>
      <c r="G2868" s="1" t="s">
        <v>9262</v>
      </c>
    </row>
    <row r="2869" spans="1:7" ht="14.4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F2869" t="s">
        <v>19710</v>
      </c>
      <c r="G2869" s="1" t="s">
        <v>9265</v>
      </c>
    </row>
    <row r="2870" spans="1:7" ht="14.4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ht="14.4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F2871" t="s">
        <v>19710</v>
      </c>
      <c r="G2871" s="1" t="s">
        <v>9271</v>
      </c>
    </row>
    <row r="2872" spans="1:7" ht="14.4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ht="14.4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F2873" t="s">
        <v>19710</v>
      </c>
      <c r="G2873" s="1" t="s">
        <v>9278</v>
      </c>
    </row>
    <row r="2874" spans="1:7" ht="14.4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F2874" t="s">
        <v>19710</v>
      </c>
      <c r="G2874" s="1" t="s">
        <v>9040</v>
      </c>
    </row>
    <row r="2875" spans="1:7" ht="14.4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  <c r="F2875" t="s">
        <v>19710</v>
      </c>
      <c r="G2875" t="s">
        <v>19710</v>
      </c>
    </row>
    <row r="2876" spans="1:7" ht="14.4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F2876" t="s">
        <v>19710</v>
      </c>
      <c r="G2876" s="1" t="s">
        <v>9285</v>
      </c>
    </row>
    <row r="2877" spans="1:7" ht="14.4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F2877" t="s">
        <v>19710</v>
      </c>
      <c r="G2877" s="1" t="s">
        <v>9040</v>
      </c>
    </row>
    <row r="2878" spans="1:7" ht="14.4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F2878" t="s">
        <v>19710</v>
      </c>
      <c r="G2878" s="1" t="s">
        <v>9040</v>
      </c>
    </row>
    <row r="2879" spans="1:7" ht="14.4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F2879" t="s">
        <v>19710</v>
      </c>
      <c r="G2879" s="1" t="s">
        <v>9292</v>
      </c>
    </row>
    <row r="2880" spans="1:7" ht="14.4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F2880" t="s">
        <v>19710</v>
      </c>
      <c r="G2880" s="1" t="s">
        <v>9040</v>
      </c>
    </row>
    <row r="2881" spans="1:7" ht="14.4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  <c r="F2881" t="s">
        <v>19710</v>
      </c>
      <c r="G2881" t="s">
        <v>19710</v>
      </c>
    </row>
    <row r="2882" spans="1:7" ht="14.4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F2882" t="s">
        <v>19710</v>
      </c>
      <c r="G2882" s="1" t="s">
        <v>9040</v>
      </c>
    </row>
    <row r="2883" spans="1:7" ht="14.4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F2883" t="s">
        <v>19710</v>
      </c>
      <c r="G2883" s="1" t="s">
        <v>9040</v>
      </c>
    </row>
    <row r="2884" spans="1:7" ht="14.4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F2884" t="s">
        <v>19710</v>
      </c>
      <c r="G2884" s="1" t="s">
        <v>9302</v>
      </c>
    </row>
    <row r="2885" spans="1:7" ht="14.4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F2885" t="s">
        <v>19710</v>
      </c>
      <c r="G2885" s="1" t="s">
        <v>9305</v>
      </c>
    </row>
    <row r="2886" spans="1:7" ht="14.4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F2886" t="s">
        <v>19710</v>
      </c>
      <c r="G2886" s="1" t="s">
        <v>9040</v>
      </c>
    </row>
    <row r="2887" spans="1:7" ht="14.4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F2887" t="s">
        <v>19710</v>
      </c>
      <c r="G2887" s="1" t="s">
        <v>9040</v>
      </c>
    </row>
    <row r="2888" spans="1:7" ht="14.4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F2888" t="s">
        <v>19710</v>
      </c>
      <c r="G2888" s="1" t="s">
        <v>9312</v>
      </c>
    </row>
    <row r="2889" spans="1:7" ht="14.4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F2889" t="s">
        <v>19710</v>
      </c>
      <c r="G2889" s="1" t="s">
        <v>9315</v>
      </c>
    </row>
    <row r="2890" spans="1:7" ht="14.4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E2890" t="s">
        <v>19710</v>
      </c>
      <c r="F2890" s="1" t="s">
        <v>9318</v>
      </c>
      <c r="G2890" s="1" t="s">
        <v>9319</v>
      </c>
    </row>
    <row r="2891" spans="1:7" ht="14.4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E2891" t="s">
        <v>19710</v>
      </c>
      <c r="F2891" t="s">
        <v>19710</v>
      </c>
      <c r="G2891" s="1" t="s">
        <v>9322</v>
      </c>
    </row>
    <row r="2892" spans="1:7" ht="14.4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E2892" t="s">
        <v>19710</v>
      </c>
      <c r="F2892" t="s">
        <v>19710</v>
      </c>
      <c r="G2892" s="1" t="s">
        <v>9322</v>
      </c>
    </row>
    <row r="2893" spans="1:7" ht="14.4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ht="14.4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E2894" t="s">
        <v>19710</v>
      </c>
      <c r="F2894" t="s">
        <v>19710</v>
      </c>
      <c r="G2894" s="1" t="s">
        <v>9331</v>
      </c>
    </row>
    <row r="2895" spans="1:7" ht="14.4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ht="14.4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F2896" t="s">
        <v>19710</v>
      </c>
      <c r="G2896" s="1" t="s">
        <v>9337</v>
      </c>
    </row>
    <row r="2897" spans="1:7" ht="14.4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ht="14.4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E2898" t="s">
        <v>19710</v>
      </c>
      <c r="F2898" t="s">
        <v>19710</v>
      </c>
      <c r="G2898" s="1" t="s">
        <v>9345</v>
      </c>
    </row>
    <row r="2899" spans="1:7" ht="14.4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E2899" t="s">
        <v>19710</v>
      </c>
      <c r="F2899" t="s">
        <v>19710</v>
      </c>
      <c r="G2899" s="1" t="s">
        <v>9348</v>
      </c>
    </row>
    <row r="2900" spans="1:7" ht="14.4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F2900" t="s">
        <v>19710</v>
      </c>
      <c r="G2900" s="1" t="s">
        <v>9352</v>
      </c>
    </row>
    <row r="2901" spans="1:7" ht="14.4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E2901" t="s">
        <v>19710</v>
      </c>
      <c r="F2901" t="s">
        <v>19710</v>
      </c>
      <c r="G2901" s="1" t="s">
        <v>9355</v>
      </c>
    </row>
    <row r="2902" spans="1:7" ht="14.4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E2902" t="s">
        <v>19710</v>
      </c>
      <c r="F2902" t="s">
        <v>19710</v>
      </c>
      <c r="G2902" s="1" t="s">
        <v>9358</v>
      </c>
    </row>
    <row r="2903" spans="1:7" ht="14.4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E2903" t="s">
        <v>19710</v>
      </c>
      <c r="F2903" t="s">
        <v>19710</v>
      </c>
      <c r="G2903" s="1" t="s">
        <v>9361</v>
      </c>
    </row>
    <row r="2904" spans="1:7" ht="14.4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E2904" t="s">
        <v>19710</v>
      </c>
      <c r="F2904" t="s">
        <v>19710</v>
      </c>
      <c r="G2904" s="1" t="s">
        <v>9361</v>
      </c>
    </row>
    <row r="2905" spans="1:7" ht="14.4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E2905" t="s">
        <v>19710</v>
      </c>
      <c r="F2905" s="1" t="s">
        <v>9366</v>
      </c>
      <c r="G2905" s="1" t="s">
        <v>9367</v>
      </c>
    </row>
    <row r="2906" spans="1:7" ht="14.4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E2906" t="s">
        <v>19710</v>
      </c>
      <c r="F2906" t="s">
        <v>19710</v>
      </c>
      <c r="G2906" s="1" t="s">
        <v>9370</v>
      </c>
    </row>
    <row r="2907" spans="1:7" ht="14.4" x14ac:dyDescent="0.3">
      <c r="A2907" s="1" t="s">
        <v>30</v>
      </c>
      <c r="B2907" s="1" t="s">
        <v>9371</v>
      </c>
      <c r="C2907" s="1" t="s">
        <v>9372</v>
      </c>
      <c r="D2907" s="1" t="s">
        <v>8952</v>
      </c>
      <c r="E2907" t="s">
        <v>19710</v>
      </c>
      <c r="F2907" t="s">
        <v>19710</v>
      </c>
      <c r="G2907" t="s">
        <v>19710</v>
      </c>
    </row>
    <row r="2908" spans="1:7" ht="14.4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E2908" t="s">
        <v>19710</v>
      </c>
      <c r="F2908" t="s">
        <v>19710</v>
      </c>
      <c r="G2908" s="1" t="s">
        <v>9375</v>
      </c>
    </row>
    <row r="2909" spans="1:7" ht="14.4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E2909" t="s">
        <v>19710</v>
      </c>
      <c r="F2909" t="s">
        <v>19710</v>
      </c>
      <c r="G2909" s="1" t="s">
        <v>9378</v>
      </c>
    </row>
    <row r="2910" spans="1:7" ht="14.4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E2910" t="s">
        <v>19710</v>
      </c>
      <c r="F2910" s="1" t="s">
        <v>9381</v>
      </c>
      <c r="G2910" s="1" t="s">
        <v>9382</v>
      </c>
    </row>
    <row r="2911" spans="1:7" ht="14.4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E2911" t="s">
        <v>19710</v>
      </c>
      <c r="F2911" s="1" t="s">
        <v>9381</v>
      </c>
      <c r="G2911" s="1" t="s">
        <v>9382</v>
      </c>
    </row>
    <row r="2912" spans="1:7" ht="14.4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E2912" t="s">
        <v>19710</v>
      </c>
      <c r="F2912" s="1" t="s">
        <v>9381</v>
      </c>
      <c r="G2912" s="1" t="s">
        <v>9382</v>
      </c>
    </row>
    <row r="2913" spans="1:7" ht="14.4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ht="14.4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E2914" t="s">
        <v>19710</v>
      </c>
      <c r="F2914" t="s">
        <v>19710</v>
      </c>
      <c r="G2914" s="1" t="s">
        <v>9393</v>
      </c>
    </row>
    <row r="2915" spans="1:7" ht="14.4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E2915" t="s">
        <v>19710</v>
      </c>
      <c r="F2915" t="s">
        <v>19710</v>
      </c>
      <c r="G2915" s="1" t="s">
        <v>9395</v>
      </c>
    </row>
    <row r="2916" spans="1:7" ht="14.4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ht="14.4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E2917" t="s">
        <v>19710</v>
      </c>
      <c r="F2917" t="s">
        <v>19710</v>
      </c>
      <c r="G2917" s="1" t="s">
        <v>9402</v>
      </c>
    </row>
    <row r="2918" spans="1:7" ht="14.4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ht="14.4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E2919" t="s">
        <v>19710</v>
      </c>
      <c r="F2919" t="s">
        <v>19710</v>
      </c>
      <c r="G2919" s="1" t="s">
        <v>9409</v>
      </c>
    </row>
    <row r="2920" spans="1:7" ht="14.4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  <c r="F2920" t="s">
        <v>19710</v>
      </c>
      <c r="G2920" t="s">
        <v>19710</v>
      </c>
    </row>
    <row r="2921" spans="1:7" ht="14.4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ht="14.4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ht="14.4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F2923" t="s">
        <v>19710</v>
      </c>
      <c r="G2923" s="1" t="s">
        <v>9423</v>
      </c>
    </row>
    <row r="2924" spans="1:7" ht="14.4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F2924" t="s">
        <v>19710</v>
      </c>
      <c r="G2924" s="1" t="s">
        <v>9426</v>
      </c>
    </row>
    <row r="2925" spans="1:7" ht="14.4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  <c r="F2925" t="s">
        <v>19710</v>
      </c>
      <c r="G2925" t="s">
        <v>19710</v>
      </c>
    </row>
    <row r="2926" spans="1:7" ht="14.4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F2926" t="s">
        <v>19710</v>
      </c>
      <c r="G2926" s="1" t="s">
        <v>9431</v>
      </c>
    </row>
    <row r="2927" spans="1:7" ht="14.4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F2927" t="s">
        <v>19710</v>
      </c>
      <c r="G2927" s="1" t="s">
        <v>9434</v>
      </c>
    </row>
    <row r="2928" spans="1:7" ht="14.4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ht="14.4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ht="14.4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ht="14.4" x14ac:dyDescent="0.3">
      <c r="A2931" s="1" t="s">
        <v>30</v>
      </c>
      <c r="B2931" s="1" t="s">
        <v>9448</v>
      </c>
      <c r="C2931" t="s">
        <v>19710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ht="14.4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ht="14.4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ht="14.4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ht="14.4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ht="14.4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ht="14.4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ht="14.4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ht="14.4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F2939" t="s">
        <v>19710</v>
      </c>
      <c r="G2939" s="1" t="s">
        <v>9481</v>
      </c>
    </row>
    <row r="2940" spans="1:7" ht="14.4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ht="14.4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F2941" t="s">
        <v>19710</v>
      </c>
      <c r="G2941" s="1" t="s">
        <v>9328</v>
      </c>
    </row>
    <row r="2942" spans="1:7" ht="14.4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ht="14.4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ht="14.4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ht="14.4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ht="14.4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ht="14.4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ht="14.4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ht="14.4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ht="14.4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ht="14.4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F2951" t="s">
        <v>19710</v>
      </c>
      <c r="G2951" s="1" t="s">
        <v>9522</v>
      </c>
    </row>
    <row r="2952" spans="1:7" ht="14.4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ht="14.4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ht="14.4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ht="14.4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ht="14.4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ht="14.4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ht="14.4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ht="14.4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F2959" t="s">
        <v>19710</v>
      </c>
      <c r="G2959" s="1" t="s">
        <v>9552</v>
      </c>
    </row>
    <row r="2960" spans="1:7" ht="14.4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ht="14.4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ht="14.4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ht="14.4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ht="14.4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ht="14.4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ht="14.4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ht="14.4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ht="14.4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ht="14.4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ht="14.4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ht="14.4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ht="14.4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ht="14.4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ht="14.4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ht="14.4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  <c r="F2975" t="s">
        <v>19710</v>
      </c>
      <c r="G2975" t="s">
        <v>19710</v>
      </c>
    </row>
    <row r="2976" spans="1:7" ht="14.4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ht="14.4" x14ac:dyDescent="0.3">
      <c r="A2977" s="1" t="s">
        <v>572</v>
      </c>
      <c r="B2977" s="1" t="s">
        <v>9613</v>
      </c>
      <c r="C2977" t="s">
        <v>19710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ht="14.4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ht="14.4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F2979" t="s">
        <v>19710</v>
      </c>
      <c r="G2979" s="1" t="s">
        <v>9622</v>
      </c>
    </row>
    <row r="2980" spans="1:7" ht="14.4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F2980" t="s">
        <v>19710</v>
      </c>
      <c r="G2980" s="1" t="s">
        <v>9622</v>
      </c>
    </row>
    <row r="2981" spans="1:7" ht="14.4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F2981" t="s">
        <v>19710</v>
      </c>
      <c r="G2981" s="1" t="s">
        <v>9627</v>
      </c>
    </row>
    <row r="2982" spans="1:7" ht="14.4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ht="14.4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ht="14.4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ht="14.4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ht="14.4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ht="14.4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ht="14.4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  <c r="F2988" t="s">
        <v>19710</v>
      </c>
      <c r="G2988" t="s">
        <v>19710</v>
      </c>
    </row>
    <row r="2989" spans="1:7" ht="14.4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ht="14.4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F2990" t="s">
        <v>19710</v>
      </c>
      <c r="G2990" s="1" t="s">
        <v>9660</v>
      </c>
    </row>
    <row r="2991" spans="1:7" ht="14.4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ht="14.4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ht="14.4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ht="14.4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ht="14.4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ht="14.4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ht="14.4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ht="14.4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ht="14.4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ht="14.4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ht="14.4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ht="14.4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ht="14.4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ht="14.4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ht="14.4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ht="14.4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ht="14.4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ht="14.4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ht="14.4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ht="14.4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ht="14.4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ht="14.4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ht="14.4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ht="14.4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ht="14.4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ht="14.4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ht="14.4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ht="14.4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ht="14.4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ht="14.4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ht="14.4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ht="14.4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ht="14.4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ht="14.4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ht="14.4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ht="14.4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F3026" t="s">
        <v>19710</v>
      </c>
      <c r="G3026" s="1" t="s">
        <v>9788</v>
      </c>
    </row>
    <row r="3027" spans="1:7" ht="14.4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ht="14.4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ht="14.4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ht="14.4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ht="14.4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F3031" t="s">
        <v>19710</v>
      </c>
      <c r="G3031" s="1" t="s">
        <v>9805</v>
      </c>
    </row>
    <row r="3032" spans="1:7" ht="14.4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  <c r="F3032" t="s">
        <v>19710</v>
      </c>
      <c r="G3032" t="s">
        <v>19710</v>
      </c>
    </row>
    <row r="3033" spans="1:7" ht="14.4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  <c r="F3033" t="s">
        <v>19710</v>
      </c>
      <c r="G3033" t="s">
        <v>19710</v>
      </c>
    </row>
    <row r="3034" spans="1:7" ht="14.4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  <c r="F3034" t="s">
        <v>19710</v>
      </c>
      <c r="G3034" t="s">
        <v>19710</v>
      </c>
    </row>
    <row r="3035" spans="1:7" ht="14.4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ht="14.4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  <c r="F3036" t="s">
        <v>19710</v>
      </c>
      <c r="G3036" t="s">
        <v>19710</v>
      </c>
    </row>
    <row r="3037" spans="1:7" ht="14.4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F3037" t="s">
        <v>19710</v>
      </c>
      <c r="G3037" s="1" t="s">
        <v>9817</v>
      </c>
    </row>
    <row r="3038" spans="1:7" ht="14.4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ht="14.4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ht="14.4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ht="14.4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E3041" t="s">
        <v>19710</v>
      </c>
      <c r="F3041" s="1" t="s">
        <v>9832</v>
      </c>
      <c r="G3041" s="1" t="s">
        <v>9833</v>
      </c>
    </row>
    <row r="3042" spans="1:7" ht="14.4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ht="14.4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ht="14.4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ht="14.4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  <c r="F3045" t="s">
        <v>19710</v>
      </c>
      <c r="G3045" t="s">
        <v>19710</v>
      </c>
    </row>
    <row r="3046" spans="1:7" ht="14.4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  <c r="F3046" t="s">
        <v>19710</v>
      </c>
      <c r="G3046" t="s">
        <v>19710</v>
      </c>
    </row>
    <row r="3047" spans="1:7" ht="14.4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  <c r="F3047" t="s">
        <v>19710</v>
      </c>
      <c r="G3047" t="s">
        <v>19710</v>
      </c>
    </row>
    <row r="3048" spans="1:7" ht="14.4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  <c r="G3048" t="s">
        <v>19710</v>
      </c>
    </row>
    <row r="3049" spans="1:7" ht="14.4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  <c r="G3049" t="s">
        <v>19710</v>
      </c>
    </row>
    <row r="3050" spans="1:7" ht="14.4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  <c r="F3050" t="s">
        <v>19710</v>
      </c>
      <c r="G3050" t="s">
        <v>19710</v>
      </c>
    </row>
    <row r="3051" spans="1:7" ht="14.4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  <c r="F3051" t="s">
        <v>19710</v>
      </c>
      <c r="G3051" t="s">
        <v>19710</v>
      </c>
    </row>
    <row r="3052" spans="1:7" ht="14.4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  <c r="F3052" t="s">
        <v>19710</v>
      </c>
      <c r="G3052" t="s">
        <v>19710</v>
      </c>
    </row>
    <row r="3053" spans="1:7" ht="14.4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  <c r="F3053" t="s">
        <v>19710</v>
      </c>
      <c r="G3053" t="s">
        <v>19710</v>
      </c>
    </row>
    <row r="3054" spans="1:7" ht="14.4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  <c r="F3054" t="s">
        <v>19710</v>
      </c>
      <c r="G3054" t="s">
        <v>19710</v>
      </c>
    </row>
    <row r="3055" spans="1:7" ht="14.4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  <c r="F3055" t="s">
        <v>19710</v>
      </c>
      <c r="G3055" t="s">
        <v>19710</v>
      </c>
    </row>
    <row r="3056" spans="1:7" ht="14.4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  <c r="F3056" t="s">
        <v>19710</v>
      </c>
      <c r="G3056" t="s">
        <v>19710</v>
      </c>
    </row>
    <row r="3057" spans="1:7" ht="14.4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  <c r="F3057" t="s">
        <v>19710</v>
      </c>
      <c r="G3057" t="s">
        <v>19710</v>
      </c>
    </row>
    <row r="3058" spans="1:7" ht="14.4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  <c r="F3058" t="s">
        <v>19710</v>
      </c>
      <c r="G3058" t="s">
        <v>19710</v>
      </c>
    </row>
    <row r="3059" spans="1:7" ht="14.4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  <c r="F3059" t="s">
        <v>19710</v>
      </c>
      <c r="G3059" t="s">
        <v>19710</v>
      </c>
    </row>
    <row r="3060" spans="1:7" ht="14.4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  <c r="F3060" t="s">
        <v>19710</v>
      </c>
      <c r="G3060" t="s">
        <v>19710</v>
      </c>
    </row>
    <row r="3061" spans="1:7" ht="14.4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  <c r="F3061" t="s">
        <v>19710</v>
      </c>
      <c r="G3061" t="s">
        <v>19710</v>
      </c>
    </row>
    <row r="3062" spans="1:7" ht="14.4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  <c r="G3062" t="s">
        <v>19710</v>
      </c>
    </row>
    <row r="3063" spans="1:7" ht="14.4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  <c r="F3063" t="s">
        <v>19710</v>
      </c>
      <c r="G3063" t="s">
        <v>19710</v>
      </c>
    </row>
    <row r="3064" spans="1:7" ht="14.4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ht="14.4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  <c r="F3065" t="s">
        <v>19710</v>
      </c>
      <c r="G3065" t="s">
        <v>19710</v>
      </c>
    </row>
    <row r="3066" spans="1:7" ht="14.4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  <c r="F3066" t="s">
        <v>19710</v>
      </c>
      <c r="G3066" t="s">
        <v>19710</v>
      </c>
    </row>
    <row r="3067" spans="1:7" ht="14.4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  <c r="F3067" t="s">
        <v>19710</v>
      </c>
      <c r="G3067" t="s">
        <v>19710</v>
      </c>
    </row>
    <row r="3068" spans="1:7" ht="14.4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  <c r="F3068" t="s">
        <v>19710</v>
      </c>
      <c r="G3068" t="s">
        <v>19710</v>
      </c>
    </row>
    <row r="3069" spans="1:7" ht="14.4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  <c r="F3069" t="s">
        <v>19710</v>
      </c>
      <c r="G3069" t="s">
        <v>19710</v>
      </c>
    </row>
    <row r="3070" spans="1:7" ht="14.4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  <c r="F3070" t="s">
        <v>19710</v>
      </c>
      <c r="G3070" t="s">
        <v>19710</v>
      </c>
    </row>
    <row r="3071" spans="1:7" ht="14.4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  <c r="G3071" t="s">
        <v>19710</v>
      </c>
    </row>
    <row r="3072" spans="1:7" ht="14.4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  <c r="F3072" t="s">
        <v>19710</v>
      </c>
      <c r="G3072" t="s">
        <v>19710</v>
      </c>
    </row>
    <row r="3073" spans="1:7" ht="14.4" x14ac:dyDescent="0.3">
      <c r="A3073" s="1" t="s">
        <v>680</v>
      </c>
      <c r="B3073" s="1" t="s">
        <v>9899</v>
      </c>
      <c r="C3073" t="s">
        <v>19710</v>
      </c>
      <c r="D3073" s="1" t="s">
        <v>8952</v>
      </c>
      <c r="E3073" s="1" t="s">
        <v>8952</v>
      </c>
      <c r="F3073" t="s">
        <v>19710</v>
      </c>
      <c r="G3073" t="s">
        <v>19710</v>
      </c>
    </row>
    <row r="3074" spans="1:7" ht="14.4" x14ac:dyDescent="0.3">
      <c r="A3074" s="1" t="s">
        <v>680</v>
      </c>
      <c r="B3074" s="1" t="s">
        <v>9900</v>
      </c>
      <c r="C3074" t="s">
        <v>19710</v>
      </c>
      <c r="D3074" s="1" t="s">
        <v>8952</v>
      </c>
      <c r="E3074" s="1" t="s">
        <v>8952</v>
      </c>
      <c r="F3074" s="1" t="s">
        <v>9901</v>
      </c>
      <c r="G3074" t="s">
        <v>19710</v>
      </c>
    </row>
    <row r="3075" spans="1:7" ht="14.4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  <c r="F3075" t="s">
        <v>19710</v>
      </c>
      <c r="G3075" t="s">
        <v>19710</v>
      </c>
    </row>
    <row r="3076" spans="1:7" ht="14.4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F3076" t="s">
        <v>19710</v>
      </c>
      <c r="G3076" s="1" t="s">
        <v>9907</v>
      </c>
    </row>
    <row r="3077" spans="1:7" ht="14.4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ht="14.4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  <c r="F3078" t="s">
        <v>19710</v>
      </c>
      <c r="G3078" t="s">
        <v>19710</v>
      </c>
    </row>
    <row r="3079" spans="1:7" ht="14.4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  <c r="F3079" t="s">
        <v>19710</v>
      </c>
      <c r="G3079" t="s">
        <v>19710</v>
      </c>
    </row>
    <row r="3080" spans="1:7" ht="14.4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  <c r="F3080" t="s">
        <v>19710</v>
      </c>
      <c r="G3080" t="s">
        <v>19710</v>
      </c>
    </row>
    <row r="3081" spans="1:7" ht="14.4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  <c r="F3081" t="s">
        <v>19710</v>
      </c>
      <c r="G3081" t="s">
        <v>19710</v>
      </c>
    </row>
    <row r="3082" spans="1:7" ht="14.4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ht="14.4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  <c r="F3083" t="s">
        <v>19710</v>
      </c>
      <c r="G3083" t="s">
        <v>19710</v>
      </c>
    </row>
    <row r="3084" spans="1:7" ht="14.4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  <c r="F3084" t="s">
        <v>19710</v>
      </c>
      <c r="G3084" t="s">
        <v>19710</v>
      </c>
    </row>
    <row r="3085" spans="1:7" ht="14.4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  <c r="F3085" t="s">
        <v>19710</v>
      </c>
      <c r="G3085" t="s">
        <v>19710</v>
      </c>
    </row>
    <row r="3086" spans="1:7" ht="14.4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  <c r="F3086" t="s">
        <v>19710</v>
      </c>
      <c r="G3086" t="s">
        <v>19710</v>
      </c>
    </row>
    <row r="3087" spans="1:7" ht="14.4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  <c r="F3087" t="s">
        <v>19710</v>
      </c>
      <c r="G3087" t="s">
        <v>19710</v>
      </c>
    </row>
    <row r="3088" spans="1:7" ht="14.4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ht="14.4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  <c r="F3089" t="s">
        <v>19710</v>
      </c>
      <c r="G3089" t="s">
        <v>19710</v>
      </c>
    </row>
    <row r="3090" spans="1:7" ht="14.4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  <c r="F3090" t="s">
        <v>19710</v>
      </c>
      <c r="G3090" t="s">
        <v>19710</v>
      </c>
    </row>
    <row r="3091" spans="1:7" ht="14.4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  <c r="F3091" t="s">
        <v>19710</v>
      </c>
      <c r="G3091" t="s">
        <v>19710</v>
      </c>
    </row>
    <row r="3092" spans="1:7" ht="14.4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  <c r="G3092" t="s">
        <v>19710</v>
      </c>
    </row>
    <row r="3093" spans="1:7" ht="14.4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ht="14.4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ht="14.4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  <c r="F3095" t="s">
        <v>19710</v>
      </c>
      <c r="G3095" t="s">
        <v>19710</v>
      </c>
    </row>
    <row r="3096" spans="1:7" ht="14.4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  <c r="F3096" t="s">
        <v>19710</v>
      </c>
      <c r="G3096" t="s">
        <v>19710</v>
      </c>
    </row>
    <row r="3097" spans="1:7" ht="14.4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ht="14.4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  <c r="G3098" t="s">
        <v>19710</v>
      </c>
    </row>
    <row r="3099" spans="1:7" ht="14.4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  <c r="F3099" t="s">
        <v>19710</v>
      </c>
      <c r="G3099" t="s">
        <v>19710</v>
      </c>
    </row>
    <row r="3100" spans="1:7" ht="14.4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ht="14.4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  <c r="F3101" t="s">
        <v>19710</v>
      </c>
      <c r="G3101" t="s">
        <v>19710</v>
      </c>
    </row>
    <row r="3102" spans="1:7" ht="14.4" x14ac:dyDescent="0.3">
      <c r="A3102" s="1" t="s">
        <v>680</v>
      </c>
      <c r="B3102" s="1" t="s">
        <v>9960</v>
      </c>
      <c r="C3102" t="s">
        <v>19710</v>
      </c>
      <c r="D3102" s="1" t="s">
        <v>8952</v>
      </c>
      <c r="E3102" s="1" t="s">
        <v>8952</v>
      </c>
      <c r="F3102" t="s">
        <v>19710</v>
      </c>
      <c r="G3102" t="s">
        <v>19710</v>
      </c>
    </row>
    <row r="3103" spans="1:7" ht="14.4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ht="14.4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  <c r="F3104" t="s">
        <v>19710</v>
      </c>
      <c r="G3104" t="s">
        <v>19710</v>
      </c>
    </row>
    <row r="3105" spans="1:7" ht="14.4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  <c r="F3105" t="s">
        <v>19710</v>
      </c>
      <c r="G3105" t="s">
        <v>19710</v>
      </c>
    </row>
    <row r="3106" spans="1:7" ht="14.4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  <c r="G3106" t="s">
        <v>19710</v>
      </c>
    </row>
    <row r="3107" spans="1:7" ht="14.4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  <c r="F3107" t="s">
        <v>19710</v>
      </c>
      <c r="G3107" t="s">
        <v>19710</v>
      </c>
    </row>
    <row r="3108" spans="1:7" ht="14.4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  <c r="F3108" t="s">
        <v>19710</v>
      </c>
      <c r="G3108" t="s">
        <v>19710</v>
      </c>
    </row>
    <row r="3109" spans="1:7" ht="14.4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  <c r="G3109" t="s">
        <v>19710</v>
      </c>
    </row>
    <row r="3110" spans="1:7" ht="14.4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  <c r="F3110" t="s">
        <v>19710</v>
      </c>
      <c r="G3110" t="s">
        <v>19710</v>
      </c>
    </row>
    <row r="3111" spans="1:7" ht="14.4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ht="14.4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F3112" t="s">
        <v>19710</v>
      </c>
      <c r="G3112" s="1" t="s">
        <v>9977</v>
      </c>
    </row>
    <row r="3113" spans="1:7" ht="14.4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ht="14.4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  <c r="F3114" t="s">
        <v>19710</v>
      </c>
      <c r="G3114" t="s">
        <v>19710</v>
      </c>
    </row>
    <row r="3115" spans="1:7" ht="14.4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  <c r="F3115" t="s">
        <v>19710</v>
      </c>
      <c r="G3115" t="s">
        <v>19710</v>
      </c>
    </row>
    <row r="3116" spans="1:7" ht="14.4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F3116" t="s">
        <v>19710</v>
      </c>
      <c r="G3116" s="1" t="s">
        <v>9538</v>
      </c>
    </row>
    <row r="3117" spans="1:7" ht="14.4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  <c r="F3117" t="s">
        <v>19710</v>
      </c>
      <c r="G3117" t="s">
        <v>19710</v>
      </c>
    </row>
    <row r="3118" spans="1:7" ht="14.4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  <c r="F3118" t="s">
        <v>19710</v>
      </c>
      <c r="G3118" t="s">
        <v>19710</v>
      </c>
    </row>
    <row r="3119" spans="1:7" ht="14.4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  <c r="F3119" t="s">
        <v>19710</v>
      </c>
      <c r="G3119" t="s">
        <v>19710</v>
      </c>
    </row>
    <row r="3120" spans="1:7" ht="14.4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F3120" t="s">
        <v>19710</v>
      </c>
      <c r="G3120" s="1" t="s">
        <v>9990</v>
      </c>
    </row>
    <row r="3121" spans="1:7" ht="14.4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F3121" t="s">
        <v>19710</v>
      </c>
      <c r="G3121" s="1" t="s">
        <v>9992</v>
      </c>
    </row>
    <row r="3122" spans="1:7" ht="14.4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  <c r="F3122" t="s">
        <v>19710</v>
      </c>
      <c r="G3122" t="s">
        <v>19710</v>
      </c>
    </row>
    <row r="3123" spans="1:7" ht="14.4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  <c r="F3123" t="s">
        <v>19710</v>
      </c>
      <c r="G3123" t="s">
        <v>19710</v>
      </c>
    </row>
    <row r="3124" spans="1:7" ht="14.4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ht="14.4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  <c r="F3125" t="s">
        <v>19710</v>
      </c>
      <c r="G3125" t="s">
        <v>19710</v>
      </c>
    </row>
    <row r="3126" spans="1:7" ht="14.4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  <c r="F3126" t="s">
        <v>19710</v>
      </c>
      <c r="G3126" t="s">
        <v>19710</v>
      </c>
    </row>
    <row r="3127" spans="1:7" ht="14.4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  <c r="F3127" t="s">
        <v>19710</v>
      </c>
      <c r="G3127" t="s">
        <v>19710</v>
      </c>
    </row>
    <row r="3128" spans="1:7" ht="14.4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  <c r="F3128" t="s">
        <v>19710</v>
      </c>
      <c r="G3128" t="s">
        <v>19710</v>
      </c>
    </row>
    <row r="3129" spans="1:7" ht="14.4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  <c r="F3129" t="s">
        <v>19710</v>
      </c>
      <c r="G3129" t="s">
        <v>19710</v>
      </c>
    </row>
    <row r="3130" spans="1:7" ht="14.4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F3130" t="s">
        <v>19710</v>
      </c>
      <c r="G3130" s="1" t="s">
        <v>10006</v>
      </c>
    </row>
    <row r="3131" spans="1:7" ht="14.4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  <c r="F3131" t="s">
        <v>19710</v>
      </c>
      <c r="G3131" t="s">
        <v>19710</v>
      </c>
    </row>
    <row r="3132" spans="1:7" ht="14.4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  <c r="F3132" t="s">
        <v>19710</v>
      </c>
      <c r="G3132" t="s">
        <v>19710</v>
      </c>
    </row>
    <row r="3133" spans="1:7" ht="14.4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ht="14.4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  <c r="F3134" t="s">
        <v>19710</v>
      </c>
      <c r="G3134" t="s">
        <v>19710</v>
      </c>
    </row>
    <row r="3135" spans="1:7" ht="14.4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  <c r="F3135" t="s">
        <v>19710</v>
      </c>
      <c r="G3135" t="s">
        <v>19710</v>
      </c>
    </row>
    <row r="3136" spans="1:7" ht="14.4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ht="14.4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  <c r="F3137" t="s">
        <v>19710</v>
      </c>
      <c r="G3137" t="s">
        <v>19710</v>
      </c>
    </row>
    <row r="3138" spans="1:7" ht="14.4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  <c r="F3138" t="s">
        <v>19710</v>
      </c>
      <c r="G3138" t="s">
        <v>19710</v>
      </c>
    </row>
    <row r="3139" spans="1:7" ht="14.4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  <c r="F3139" t="s">
        <v>19710</v>
      </c>
      <c r="G3139" t="s">
        <v>19710</v>
      </c>
    </row>
    <row r="3140" spans="1:7" ht="14.4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F3140" t="s">
        <v>19710</v>
      </c>
      <c r="G3140" s="1" t="s">
        <v>10024</v>
      </c>
    </row>
    <row r="3141" spans="1:7" ht="14.4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ht="14.4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ht="14.4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  <c r="F3143" t="s">
        <v>19710</v>
      </c>
      <c r="G3143" t="s">
        <v>19710</v>
      </c>
    </row>
    <row r="3144" spans="1:7" ht="14.4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ht="14.4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  <c r="F3145" t="s">
        <v>19710</v>
      </c>
      <c r="G3145" t="s">
        <v>19710</v>
      </c>
    </row>
    <row r="3146" spans="1:7" ht="14.4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  <c r="F3146" t="s">
        <v>19710</v>
      </c>
      <c r="G3146" t="s">
        <v>19710</v>
      </c>
    </row>
    <row r="3147" spans="1:7" ht="14.4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  <c r="F3147" t="s">
        <v>19710</v>
      </c>
      <c r="G3147" t="s">
        <v>19710</v>
      </c>
    </row>
    <row r="3148" spans="1:7" ht="14.4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  <c r="F3148" t="s">
        <v>19710</v>
      </c>
      <c r="G3148" t="s">
        <v>19710</v>
      </c>
    </row>
    <row r="3149" spans="1:7" ht="14.4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  <c r="F3149" t="s">
        <v>19710</v>
      </c>
      <c r="G3149" t="s">
        <v>19710</v>
      </c>
    </row>
    <row r="3150" spans="1:7" ht="14.4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  <c r="F3150" t="s">
        <v>19710</v>
      </c>
      <c r="G3150" t="s">
        <v>19710</v>
      </c>
    </row>
    <row r="3151" spans="1:7" ht="14.4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  <c r="F3151" t="s">
        <v>19710</v>
      </c>
      <c r="G3151" t="s">
        <v>19710</v>
      </c>
    </row>
    <row r="3152" spans="1:7" ht="14.4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  <c r="F3152" t="s">
        <v>19710</v>
      </c>
      <c r="G3152" t="s">
        <v>19710</v>
      </c>
    </row>
    <row r="3153" spans="1:7" ht="14.4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  <c r="F3153" t="s">
        <v>19710</v>
      </c>
      <c r="G3153" t="s">
        <v>19710</v>
      </c>
    </row>
    <row r="3154" spans="1:7" ht="14.4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  <c r="F3154" t="s">
        <v>19710</v>
      </c>
      <c r="G3154" t="s">
        <v>19710</v>
      </c>
    </row>
    <row r="3155" spans="1:7" ht="14.4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  <c r="F3155" t="s">
        <v>19710</v>
      </c>
      <c r="G3155" t="s">
        <v>19710</v>
      </c>
    </row>
    <row r="3156" spans="1:7" ht="14.4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F3156" t="s">
        <v>19710</v>
      </c>
      <c r="G3156" s="1" t="s">
        <v>10053</v>
      </c>
    </row>
    <row r="3157" spans="1:7" ht="14.4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  <c r="F3157" t="s">
        <v>19710</v>
      </c>
      <c r="G3157" t="s">
        <v>19710</v>
      </c>
    </row>
    <row r="3158" spans="1:7" ht="14.4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  <c r="F3158" t="s">
        <v>19710</v>
      </c>
      <c r="G3158" t="s">
        <v>19710</v>
      </c>
    </row>
    <row r="3159" spans="1:7" ht="14.4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  <c r="F3159" t="s">
        <v>19710</v>
      </c>
      <c r="G3159" t="s">
        <v>19710</v>
      </c>
    </row>
    <row r="3160" spans="1:7" ht="14.4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ht="14.4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F3161" t="s">
        <v>19710</v>
      </c>
      <c r="G3161" s="1" t="s">
        <v>10063</v>
      </c>
    </row>
    <row r="3162" spans="1:7" ht="14.4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  <c r="F3162" t="s">
        <v>19710</v>
      </c>
      <c r="G3162" t="s">
        <v>19710</v>
      </c>
    </row>
    <row r="3163" spans="1:7" ht="14.4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  <c r="F3163" t="s">
        <v>19710</v>
      </c>
      <c r="G3163" t="s">
        <v>19710</v>
      </c>
    </row>
    <row r="3164" spans="1:7" ht="14.4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  <c r="F3164" t="s">
        <v>19710</v>
      </c>
      <c r="G3164" t="s">
        <v>19710</v>
      </c>
    </row>
    <row r="3165" spans="1:7" ht="14.4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  <c r="F3165" t="s">
        <v>19710</v>
      </c>
      <c r="G3165" t="s">
        <v>19710</v>
      </c>
    </row>
    <row r="3166" spans="1:7" ht="14.4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  <c r="F3166" t="s">
        <v>19710</v>
      </c>
      <c r="G3166" t="s">
        <v>19710</v>
      </c>
    </row>
    <row r="3167" spans="1:7" ht="14.4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  <c r="F3167" t="s">
        <v>19710</v>
      </c>
      <c r="G3167" t="s">
        <v>19710</v>
      </c>
    </row>
    <row r="3168" spans="1:7" ht="14.4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  <c r="F3168" t="s">
        <v>19710</v>
      </c>
      <c r="G3168" t="s">
        <v>19710</v>
      </c>
    </row>
    <row r="3169" spans="1:7" ht="14.4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  <c r="F3169" t="s">
        <v>19710</v>
      </c>
      <c r="G3169" t="s">
        <v>19710</v>
      </c>
    </row>
    <row r="3170" spans="1:7" ht="14.4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ht="14.4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F3171" t="s">
        <v>19710</v>
      </c>
      <c r="G3171" s="1" t="s">
        <v>10081</v>
      </c>
    </row>
    <row r="3172" spans="1:7" ht="14.4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F3172" t="s">
        <v>19710</v>
      </c>
      <c r="G3172" s="1" t="s">
        <v>10084</v>
      </c>
    </row>
    <row r="3173" spans="1:7" ht="14.4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ht="14.4" x14ac:dyDescent="0.3">
      <c r="A3174" s="1" t="s">
        <v>89</v>
      </c>
      <c r="B3174" s="1" t="s">
        <v>138</v>
      </c>
      <c r="C3174" t="s">
        <v>19710</v>
      </c>
      <c r="D3174" s="1" t="s">
        <v>10077</v>
      </c>
      <c r="E3174" t="s">
        <v>19710</v>
      </c>
      <c r="F3174" t="s">
        <v>19710</v>
      </c>
      <c r="G3174" t="s">
        <v>19710</v>
      </c>
    </row>
    <row r="3175" spans="1:7" ht="14.4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E3175" t="s">
        <v>19710</v>
      </c>
      <c r="F3175" s="1" t="s">
        <v>10091</v>
      </c>
      <c r="G3175" s="1" t="s">
        <v>10092</v>
      </c>
    </row>
    <row r="3176" spans="1:7" ht="14.4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E3176" t="s">
        <v>19710</v>
      </c>
      <c r="F3176" s="1" t="s">
        <v>10095</v>
      </c>
      <c r="G3176" s="1" t="s">
        <v>10096</v>
      </c>
    </row>
    <row r="3177" spans="1:7" ht="14.4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F3177" t="s">
        <v>19710</v>
      </c>
      <c r="G3177" s="1" t="s">
        <v>10099</v>
      </c>
    </row>
    <row r="3178" spans="1:7" ht="14.4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ht="14.4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ht="14.4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E3180" t="s">
        <v>19710</v>
      </c>
      <c r="F3180" t="s">
        <v>19710</v>
      </c>
      <c r="G3180" s="1" t="s">
        <v>10111</v>
      </c>
    </row>
    <row r="3181" spans="1:7" ht="14.4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E3181" t="s">
        <v>19710</v>
      </c>
      <c r="F3181" t="s">
        <v>19710</v>
      </c>
      <c r="G3181" s="1" t="s">
        <v>10114</v>
      </c>
    </row>
    <row r="3182" spans="1:7" ht="14.4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E3182" t="s">
        <v>19710</v>
      </c>
      <c r="F3182" t="s">
        <v>19710</v>
      </c>
      <c r="G3182" s="1" t="s">
        <v>10117</v>
      </c>
    </row>
    <row r="3183" spans="1:7" ht="14.4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F3183" t="s">
        <v>19710</v>
      </c>
      <c r="G3183" s="1" t="s">
        <v>10122</v>
      </c>
    </row>
    <row r="3184" spans="1:7" ht="14.4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E3184" t="s">
        <v>19710</v>
      </c>
      <c r="F3184" s="1" t="s">
        <v>10125</v>
      </c>
      <c r="G3184" s="1" t="s">
        <v>10126</v>
      </c>
    </row>
    <row r="3185" spans="1:7" ht="14.4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E3185" t="s">
        <v>19710</v>
      </c>
      <c r="F3185" t="s">
        <v>19710</v>
      </c>
      <c r="G3185" s="1" t="s">
        <v>10129</v>
      </c>
    </row>
    <row r="3186" spans="1:7" ht="14.4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  <c r="F3186" t="s">
        <v>19710</v>
      </c>
      <c r="G3186" t="s">
        <v>19710</v>
      </c>
    </row>
    <row r="3187" spans="1:7" ht="14.4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F3187" t="s">
        <v>19710</v>
      </c>
      <c r="G3187" s="1" t="s">
        <v>10129</v>
      </c>
    </row>
    <row r="3188" spans="1:7" ht="14.4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ht="14.4" x14ac:dyDescent="0.3">
      <c r="A3189" s="1" t="s">
        <v>89</v>
      </c>
      <c r="B3189" s="1" t="s">
        <v>138</v>
      </c>
      <c r="C3189" t="s">
        <v>19710</v>
      </c>
      <c r="D3189" s="1" t="s">
        <v>10120</v>
      </c>
      <c r="E3189" s="1" t="s">
        <v>10139</v>
      </c>
      <c r="F3189" t="s">
        <v>19710</v>
      </c>
      <c r="G3189" t="s">
        <v>19710</v>
      </c>
    </row>
    <row r="3190" spans="1:7" ht="14.4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E3190" t="s">
        <v>19710</v>
      </c>
      <c r="F3190" s="1" t="s">
        <v>10142</v>
      </c>
      <c r="G3190" s="1" t="s">
        <v>10143</v>
      </c>
    </row>
    <row r="3191" spans="1:7" ht="14.4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ht="14.4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E3192" t="s">
        <v>19710</v>
      </c>
      <c r="F3192" s="1" t="s">
        <v>10150</v>
      </c>
      <c r="G3192" s="1" t="s">
        <v>10151</v>
      </c>
    </row>
    <row r="3193" spans="1:7" ht="14.4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E3193" t="s">
        <v>19710</v>
      </c>
      <c r="F3193" s="1" t="s">
        <v>10154</v>
      </c>
      <c r="G3193" s="1" t="s">
        <v>10155</v>
      </c>
    </row>
    <row r="3194" spans="1:7" ht="14.4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E3194" t="s">
        <v>19710</v>
      </c>
      <c r="F3194" s="1" t="s">
        <v>10158</v>
      </c>
      <c r="G3194" s="1" t="s">
        <v>10159</v>
      </c>
    </row>
    <row r="3195" spans="1:7" ht="14.4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E3195" t="s">
        <v>19710</v>
      </c>
      <c r="F3195" t="s">
        <v>19710</v>
      </c>
      <c r="G3195" s="1" t="s">
        <v>10162</v>
      </c>
    </row>
    <row r="3196" spans="1:7" ht="14.4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E3196" t="s">
        <v>19710</v>
      </c>
      <c r="F3196" s="1" t="s">
        <v>10165</v>
      </c>
      <c r="G3196" s="1" t="s">
        <v>10166</v>
      </c>
    </row>
    <row r="3197" spans="1:7" ht="14.4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ht="14.4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ht="14.4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ht="14.4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  <c r="G3200" t="s">
        <v>19710</v>
      </c>
    </row>
    <row r="3201" spans="1:7" ht="14.4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F3201" t="s">
        <v>19710</v>
      </c>
      <c r="G3201" s="1" t="s">
        <v>10185</v>
      </c>
    </row>
    <row r="3202" spans="1:7" ht="14.4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ht="14.4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ht="14.4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F3204" t="s">
        <v>19710</v>
      </c>
      <c r="G3204" s="1" t="s">
        <v>10195</v>
      </c>
    </row>
    <row r="3205" spans="1:7" ht="14.4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F3205" t="s">
        <v>19710</v>
      </c>
      <c r="G3205" s="1" t="s">
        <v>10198</v>
      </c>
    </row>
    <row r="3206" spans="1:7" ht="14.4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ht="14.4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ht="14.4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ht="14.4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  <c r="F3209" t="s">
        <v>19710</v>
      </c>
      <c r="G3209" t="s">
        <v>19710</v>
      </c>
    </row>
    <row r="3210" spans="1:7" ht="14.4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  <c r="F3210" t="s">
        <v>19710</v>
      </c>
      <c r="G3210" t="s">
        <v>19710</v>
      </c>
    </row>
    <row r="3211" spans="1:7" ht="14.4" x14ac:dyDescent="0.3">
      <c r="A3211" s="1" t="s">
        <v>680</v>
      </c>
      <c r="B3211" s="1" t="s">
        <v>1759</v>
      </c>
      <c r="C3211" t="s">
        <v>19710</v>
      </c>
      <c r="D3211" s="1" t="s">
        <v>10209</v>
      </c>
      <c r="E3211" t="s">
        <v>19710</v>
      </c>
      <c r="F3211" t="s">
        <v>19710</v>
      </c>
      <c r="G3211" s="1" t="s">
        <v>10217</v>
      </c>
    </row>
    <row r="3212" spans="1:7" ht="14.4" x14ac:dyDescent="0.3">
      <c r="A3212" s="1" t="s">
        <v>680</v>
      </c>
      <c r="B3212" s="1" t="s">
        <v>10218</v>
      </c>
      <c r="C3212" t="s">
        <v>19710</v>
      </c>
      <c r="D3212" s="1" t="s">
        <v>10209</v>
      </c>
      <c r="E3212" t="s">
        <v>19710</v>
      </c>
      <c r="F3212" t="s">
        <v>19710</v>
      </c>
      <c r="G3212" t="s">
        <v>19710</v>
      </c>
    </row>
    <row r="3213" spans="1:7" ht="14.4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ht="14.4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  <c r="F3214" t="s">
        <v>19710</v>
      </c>
      <c r="G3214" t="s">
        <v>19710</v>
      </c>
    </row>
    <row r="3215" spans="1:7" ht="14.4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ht="14.4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F3216" t="s">
        <v>19710</v>
      </c>
      <c r="G3216" s="1" t="s">
        <v>10232</v>
      </c>
    </row>
    <row r="3217" spans="1:7" ht="14.4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ht="14.4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E3218" t="s">
        <v>19710</v>
      </c>
      <c r="F3218" s="1" t="s">
        <v>10239</v>
      </c>
      <c r="G3218" s="1" t="s">
        <v>10240</v>
      </c>
    </row>
    <row r="3219" spans="1:7" ht="14.4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F3219" t="s">
        <v>19710</v>
      </c>
      <c r="G3219" s="1" t="s">
        <v>10243</v>
      </c>
    </row>
    <row r="3220" spans="1:7" ht="14.4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F3220" t="s">
        <v>19710</v>
      </c>
      <c r="G3220" s="1" t="s">
        <v>10246</v>
      </c>
    </row>
    <row r="3221" spans="1:7" ht="14.4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ht="14.4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ht="14.4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ht="14.4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ht="14.4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ht="14.4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ht="14.4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ht="14.4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ht="14.4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ht="14.4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F3230" t="s">
        <v>19710</v>
      </c>
      <c r="G3230" s="1" t="s">
        <v>10281</v>
      </c>
    </row>
    <row r="3231" spans="1:7" ht="14.4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F3231" t="s">
        <v>19710</v>
      </c>
      <c r="G3231" s="1" t="s">
        <v>10284</v>
      </c>
    </row>
    <row r="3232" spans="1:7" ht="14.4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ht="14.4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ht="14.4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F3234" t="s">
        <v>19710</v>
      </c>
      <c r="G3234" s="1" t="s">
        <v>10295</v>
      </c>
    </row>
    <row r="3235" spans="1:7" ht="14.4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F3235" t="s">
        <v>19710</v>
      </c>
      <c r="G3235" s="1" t="s">
        <v>10284</v>
      </c>
    </row>
    <row r="3236" spans="1:7" ht="14.4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ht="14.4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ht="14.4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ht="14.4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ht="14.4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ht="14.4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F3241" t="s">
        <v>19710</v>
      </c>
      <c r="G3241" s="1" t="s">
        <v>10317</v>
      </c>
    </row>
    <row r="3242" spans="1:7" ht="14.4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ht="14.4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ht="14.4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F3244" t="s">
        <v>19710</v>
      </c>
      <c r="G3244" s="1" t="s">
        <v>10326</v>
      </c>
    </row>
    <row r="3245" spans="1:7" ht="14.4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ht="14.4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ht="14.4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ht="14.4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ht="14.4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E3249" t="s">
        <v>19710</v>
      </c>
      <c r="F3249" t="s">
        <v>19710</v>
      </c>
      <c r="G3249" s="1" t="s">
        <v>10345</v>
      </c>
    </row>
    <row r="3250" spans="1:7" ht="14.4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F3250" t="s">
        <v>19710</v>
      </c>
      <c r="G3250" s="1" t="s">
        <v>10349</v>
      </c>
    </row>
    <row r="3251" spans="1:7" ht="14.4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E3251" t="s">
        <v>19710</v>
      </c>
      <c r="F3251" t="s">
        <v>19710</v>
      </c>
      <c r="G3251" s="1" t="s">
        <v>10352</v>
      </c>
    </row>
    <row r="3252" spans="1:7" ht="14.4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E3252" t="s">
        <v>19710</v>
      </c>
      <c r="F3252" t="s">
        <v>19710</v>
      </c>
      <c r="G3252" s="1" t="s">
        <v>10355</v>
      </c>
    </row>
    <row r="3253" spans="1:7" ht="14.4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E3253" t="s">
        <v>19710</v>
      </c>
      <c r="F3253" s="1" t="s">
        <v>10358</v>
      </c>
      <c r="G3253" s="1" t="s">
        <v>10359</v>
      </c>
    </row>
    <row r="3254" spans="1:7" ht="14.4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E3254" t="s">
        <v>19710</v>
      </c>
      <c r="F3254" t="s">
        <v>19710</v>
      </c>
      <c r="G3254" s="1" t="s">
        <v>10292</v>
      </c>
    </row>
    <row r="3255" spans="1:7" ht="14.4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E3255" t="s">
        <v>19710</v>
      </c>
      <c r="F3255" s="1" t="s">
        <v>10363</v>
      </c>
      <c r="G3255" s="1" t="s">
        <v>10364</v>
      </c>
    </row>
    <row r="3256" spans="1:7" ht="14.4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E3256" t="s">
        <v>19710</v>
      </c>
      <c r="F3256" t="s">
        <v>19710</v>
      </c>
      <c r="G3256" s="1" t="s">
        <v>10367</v>
      </c>
    </row>
    <row r="3257" spans="1:7" ht="14.4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ht="14.4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ht="14.4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E3259" t="s">
        <v>19710</v>
      </c>
      <c r="F3259" t="s">
        <v>19710</v>
      </c>
      <c r="G3259" s="1" t="s">
        <v>10380</v>
      </c>
    </row>
    <row r="3260" spans="1:7" ht="14.4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ht="14.4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ht="14.4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E3262" t="s">
        <v>19710</v>
      </c>
      <c r="F3262" s="1" t="s">
        <v>6390</v>
      </c>
      <c r="G3262" s="1" t="s">
        <v>6391</v>
      </c>
    </row>
    <row r="3263" spans="1:7" ht="14.4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E3263" t="s">
        <v>19710</v>
      </c>
      <c r="F3263" s="1" t="s">
        <v>10393</v>
      </c>
      <c r="G3263" s="1" t="s">
        <v>8370</v>
      </c>
    </row>
    <row r="3264" spans="1:7" ht="14.4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E3264" t="s">
        <v>19710</v>
      </c>
      <c r="F3264" s="1" t="s">
        <v>10396</v>
      </c>
      <c r="G3264" s="1" t="s">
        <v>10397</v>
      </c>
    </row>
    <row r="3265" spans="1:7" ht="14.4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ht="14.4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F3266" t="s">
        <v>19710</v>
      </c>
      <c r="G3266" s="1" t="s">
        <v>10405</v>
      </c>
    </row>
    <row r="3267" spans="1:7" ht="14.4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E3267" t="s">
        <v>19710</v>
      </c>
      <c r="F3267" s="1" t="s">
        <v>10407</v>
      </c>
      <c r="G3267" s="1" t="s">
        <v>10408</v>
      </c>
    </row>
    <row r="3268" spans="1:7" ht="14.4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E3268" t="s">
        <v>19710</v>
      </c>
      <c r="F3268" t="s">
        <v>19710</v>
      </c>
      <c r="G3268" s="1" t="s">
        <v>10411</v>
      </c>
    </row>
    <row r="3269" spans="1:7" ht="14.4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E3269" t="s">
        <v>19710</v>
      </c>
      <c r="F3269" t="s">
        <v>19710</v>
      </c>
      <c r="G3269" s="1" t="s">
        <v>10413</v>
      </c>
    </row>
    <row r="3270" spans="1:7" ht="14.4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E3270" t="s">
        <v>19710</v>
      </c>
      <c r="F3270" t="s">
        <v>19710</v>
      </c>
      <c r="G3270" s="1" t="s">
        <v>10416</v>
      </c>
    </row>
    <row r="3271" spans="1:7" ht="14.4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E3271" t="s">
        <v>19710</v>
      </c>
      <c r="F3271" s="1" t="s">
        <v>10419</v>
      </c>
      <c r="G3271" s="1" t="s">
        <v>10420</v>
      </c>
    </row>
    <row r="3272" spans="1:7" ht="14.4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E3272" t="s">
        <v>19710</v>
      </c>
      <c r="F3272" s="1" t="s">
        <v>10423</v>
      </c>
      <c r="G3272" s="1" t="s">
        <v>10424</v>
      </c>
    </row>
    <row r="3273" spans="1:7" ht="14.4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E3273" t="s">
        <v>19710</v>
      </c>
      <c r="F3273" s="1" t="s">
        <v>10427</v>
      </c>
      <c r="G3273" s="1" t="s">
        <v>10428</v>
      </c>
    </row>
    <row r="3274" spans="1:7" ht="14.4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E3274" t="s">
        <v>19710</v>
      </c>
      <c r="F3274" s="1" t="s">
        <v>8070</v>
      </c>
      <c r="G3274" s="1" t="s">
        <v>10431</v>
      </c>
    </row>
    <row r="3275" spans="1:7" ht="14.4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ht="14.4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F3276" t="s">
        <v>19710</v>
      </c>
      <c r="G3276" s="1" t="s">
        <v>10438</v>
      </c>
    </row>
    <row r="3277" spans="1:7" ht="14.4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F3277" t="s">
        <v>19710</v>
      </c>
      <c r="G3277" s="1" t="s">
        <v>10441</v>
      </c>
    </row>
    <row r="3278" spans="1:7" ht="14.4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F3278" t="s">
        <v>19710</v>
      </c>
      <c r="G3278" s="1" t="s">
        <v>8370</v>
      </c>
    </row>
    <row r="3279" spans="1:7" ht="14.4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E3279" t="s">
        <v>19710</v>
      </c>
      <c r="F3279" t="s">
        <v>19710</v>
      </c>
      <c r="G3279" s="1" t="s">
        <v>10446</v>
      </c>
    </row>
    <row r="3280" spans="1:7" ht="14.4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ht="14.4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F3281" t="s">
        <v>19710</v>
      </c>
      <c r="G3281" s="1" t="s">
        <v>10453</v>
      </c>
    </row>
    <row r="3282" spans="1:7" ht="14.4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ht="14.4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F3283" t="s">
        <v>19710</v>
      </c>
      <c r="G3283" s="1" t="s">
        <v>10460</v>
      </c>
    </row>
    <row r="3284" spans="1:7" ht="14.4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F3284" t="s">
        <v>19710</v>
      </c>
      <c r="G3284" s="1" t="s">
        <v>10463</v>
      </c>
    </row>
    <row r="3285" spans="1:7" ht="14.4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E3285" t="s">
        <v>19710</v>
      </c>
      <c r="F3285" s="1" t="s">
        <v>10465</v>
      </c>
      <c r="G3285" s="1" t="s">
        <v>10466</v>
      </c>
    </row>
    <row r="3286" spans="1:7" ht="14.4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F3286" t="s">
        <v>19710</v>
      </c>
      <c r="G3286" s="1" t="s">
        <v>10468</v>
      </c>
    </row>
    <row r="3287" spans="1:7" ht="14.4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F3287" t="s">
        <v>19710</v>
      </c>
      <c r="G3287" s="1" t="s">
        <v>10471</v>
      </c>
    </row>
    <row r="3288" spans="1:7" ht="14.4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ht="14.4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E3289" t="s">
        <v>19710</v>
      </c>
      <c r="F3289" t="s">
        <v>19710</v>
      </c>
      <c r="G3289" s="1" t="s">
        <v>10453</v>
      </c>
    </row>
    <row r="3290" spans="1:7" ht="14.4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E3290" t="s">
        <v>19710</v>
      </c>
      <c r="F3290" s="1" t="s">
        <v>10480</v>
      </c>
      <c r="G3290" s="1" t="s">
        <v>10481</v>
      </c>
    </row>
    <row r="3291" spans="1:7" ht="14.4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E3291" t="s">
        <v>19710</v>
      </c>
      <c r="F3291" s="1" t="s">
        <v>10484</v>
      </c>
      <c r="G3291" s="1" t="s">
        <v>10485</v>
      </c>
    </row>
    <row r="3292" spans="1:7" ht="14.4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F3292" t="s">
        <v>19710</v>
      </c>
      <c r="G3292" s="1" t="s">
        <v>10488</v>
      </c>
    </row>
    <row r="3293" spans="1:7" ht="14.4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ht="14.4" x14ac:dyDescent="0.3">
      <c r="A3294" s="1" t="s">
        <v>89</v>
      </c>
      <c r="B3294" s="1" t="s">
        <v>138</v>
      </c>
      <c r="C3294" t="s">
        <v>19710</v>
      </c>
      <c r="D3294" s="1" t="s">
        <v>10491</v>
      </c>
      <c r="E3294" t="s">
        <v>19710</v>
      </c>
      <c r="F3294" t="s">
        <v>19710</v>
      </c>
      <c r="G3294" t="s">
        <v>19710</v>
      </c>
    </row>
    <row r="3295" spans="1:7" ht="14.4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ht="14.4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ht="14.4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E3297" t="s">
        <v>19710</v>
      </c>
      <c r="F3297" s="1" t="s">
        <v>10504</v>
      </c>
      <c r="G3297" t="s">
        <v>19710</v>
      </c>
    </row>
    <row r="3298" spans="1:7" ht="14.4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ht="14.4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ht="14.4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  <c r="F3300" t="s">
        <v>19710</v>
      </c>
      <c r="G3300" t="s">
        <v>19710</v>
      </c>
    </row>
    <row r="3301" spans="1:7" ht="14.4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ht="14.4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ht="14.4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E3303" t="s">
        <v>19710</v>
      </c>
      <c r="F3303" s="1" t="s">
        <v>10528</v>
      </c>
      <c r="G3303" s="1" t="s">
        <v>10529</v>
      </c>
    </row>
    <row r="3304" spans="1:7" ht="14.4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ht="14.4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ht="14.4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ht="14.4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ht="14.4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E3308" t="s">
        <v>19710</v>
      </c>
      <c r="F3308" t="s">
        <v>19710</v>
      </c>
      <c r="G3308" s="1" t="s">
        <v>10551</v>
      </c>
    </row>
    <row r="3309" spans="1:7" ht="14.4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ht="14.4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ht="14.4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ht="14.4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ht="14.4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F3313" t="s">
        <v>19710</v>
      </c>
      <c r="G3313" s="1" t="s">
        <v>10572</v>
      </c>
    </row>
    <row r="3314" spans="1:7" ht="14.4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F3314" t="s">
        <v>19710</v>
      </c>
      <c r="G3314" s="1" t="s">
        <v>10576</v>
      </c>
    </row>
    <row r="3315" spans="1:7" ht="14.4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E3315" t="s">
        <v>19710</v>
      </c>
      <c r="F3315" t="s">
        <v>19710</v>
      </c>
      <c r="G3315" s="1" t="s">
        <v>10578</v>
      </c>
    </row>
    <row r="3316" spans="1:7" ht="14.4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ht="14.4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F3317" t="s">
        <v>19710</v>
      </c>
      <c r="G3317" s="1" t="s">
        <v>10586</v>
      </c>
    </row>
    <row r="3318" spans="1:7" ht="14.4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ht="14.4" x14ac:dyDescent="0.3">
      <c r="A3319" s="1" t="s">
        <v>89</v>
      </c>
      <c r="B3319" s="1" t="s">
        <v>2478</v>
      </c>
      <c r="C3319" t="s">
        <v>19710</v>
      </c>
      <c r="D3319" s="1" t="s">
        <v>10592</v>
      </c>
      <c r="E3319" s="1" t="s">
        <v>10593</v>
      </c>
      <c r="F3319" t="s">
        <v>19710</v>
      </c>
      <c r="G3319" s="1" t="s">
        <v>10594</v>
      </c>
    </row>
    <row r="3320" spans="1:7" ht="14.4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E3320" t="s">
        <v>19710</v>
      </c>
      <c r="F3320" s="1" t="s">
        <v>10597</v>
      </c>
      <c r="G3320" s="1" t="s">
        <v>10598</v>
      </c>
    </row>
    <row r="3321" spans="1:7" ht="14.4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E3321" t="s">
        <v>19710</v>
      </c>
      <c r="F3321" t="s">
        <v>19710</v>
      </c>
      <c r="G3321" s="1" t="s">
        <v>10601</v>
      </c>
    </row>
    <row r="3322" spans="1:7" ht="14.4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ht="14.4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F3323" t="s">
        <v>19710</v>
      </c>
      <c r="G3323" s="1" t="s">
        <v>10610</v>
      </c>
    </row>
    <row r="3324" spans="1:7" ht="14.4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ht="14.4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ht="14.4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ht="14.4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ht="14.4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ht="14.4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ht="14.4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ht="14.4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ht="14.4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E3332" t="s">
        <v>19710</v>
      </c>
      <c r="F3332" s="1" t="s">
        <v>10646</v>
      </c>
      <c r="G3332" s="1" t="s">
        <v>10647</v>
      </c>
    </row>
    <row r="3333" spans="1:7" ht="14.4" x14ac:dyDescent="0.3">
      <c r="A3333" s="1" t="s">
        <v>89</v>
      </c>
      <c r="B3333" s="1" t="s">
        <v>138</v>
      </c>
      <c r="C3333" t="s">
        <v>19710</v>
      </c>
      <c r="D3333" s="1" t="s">
        <v>10633</v>
      </c>
      <c r="E3333" t="s">
        <v>19710</v>
      </c>
      <c r="F3333" t="s">
        <v>19710</v>
      </c>
      <c r="G3333" t="s">
        <v>19710</v>
      </c>
    </row>
    <row r="3334" spans="1:7" ht="14.4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ht="14.4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F3335" t="s">
        <v>19710</v>
      </c>
      <c r="G3335" s="1" t="s">
        <v>10654</v>
      </c>
    </row>
    <row r="3336" spans="1:7" ht="14.4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F3336" t="s">
        <v>19710</v>
      </c>
      <c r="G3336" s="1" t="s">
        <v>10658</v>
      </c>
    </row>
    <row r="3337" spans="1:7" ht="14.4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F3337" t="s">
        <v>19710</v>
      </c>
      <c r="G3337" s="1" t="s">
        <v>10661</v>
      </c>
    </row>
    <row r="3338" spans="1:7" ht="14.4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ht="14.4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E3339" t="s">
        <v>19710</v>
      </c>
      <c r="F3339" s="1" t="s">
        <v>10668</v>
      </c>
      <c r="G3339" s="1" t="s">
        <v>10669</v>
      </c>
    </row>
    <row r="3340" spans="1:7" ht="14.4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  <c r="F3340" t="s">
        <v>19710</v>
      </c>
      <c r="G3340" t="s">
        <v>19710</v>
      </c>
    </row>
    <row r="3341" spans="1:7" ht="14.4" x14ac:dyDescent="0.3">
      <c r="A3341" s="1" t="s">
        <v>7</v>
      </c>
      <c r="B3341" s="1" t="s">
        <v>10672</v>
      </c>
      <c r="C3341" t="s">
        <v>19710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ht="14.4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E3342" t="s">
        <v>19710</v>
      </c>
      <c r="F3342" s="1" t="s">
        <v>10678</v>
      </c>
      <c r="G3342" s="1" t="s">
        <v>10679</v>
      </c>
    </row>
    <row r="3343" spans="1:7" ht="14.4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E3343" t="s">
        <v>19710</v>
      </c>
      <c r="F3343" s="1" t="s">
        <v>10682</v>
      </c>
      <c r="G3343" s="1" t="s">
        <v>10683</v>
      </c>
    </row>
    <row r="3344" spans="1:7" ht="14.4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  <c r="G3344" t="s">
        <v>19710</v>
      </c>
    </row>
    <row r="3345" spans="1:7" ht="14.4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ht="14.4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  <c r="F3346" t="s">
        <v>19710</v>
      </c>
      <c r="G3346" t="s">
        <v>19710</v>
      </c>
    </row>
    <row r="3347" spans="1:7" ht="14.4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F3347" t="s">
        <v>19710</v>
      </c>
      <c r="G3347" s="1" t="s">
        <v>10697</v>
      </c>
    </row>
    <row r="3348" spans="1:7" ht="14.4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F3348" t="s">
        <v>19710</v>
      </c>
      <c r="G3348" s="1" t="s">
        <v>10700</v>
      </c>
    </row>
    <row r="3349" spans="1:7" ht="14.4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F3349" t="s">
        <v>19710</v>
      </c>
      <c r="G3349" s="1" t="s">
        <v>10703</v>
      </c>
    </row>
    <row r="3350" spans="1:7" ht="14.4" x14ac:dyDescent="0.3">
      <c r="A3350" s="1" t="s">
        <v>36</v>
      </c>
      <c r="B3350" s="1" t="s">
        <v>10704</v>
      </c>
      <c r="C3350" t="s">
        <v>19710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ht="14.4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ht="14.4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F3352" t="s">
        <v>19710</v>
      </c>
      <c r="G3352" s="1" t="s">
        <v>10715</v>
      </c>
    </row>
    <row r="3353" spans="1:7" ht="14.4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F3353" t="s">
        <v>19710</v>
      </c>
      <c r="G3353" s="1" t="s">
        <v>10717</v>
      </c>
    </row>
    <row r="3354" spans="1:7" ht="14.4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E3354" t="s">
        <v>19710</v>
      </c>
      <c r="F3354" s="1" t="s">
        <v>10720</v>
      </c>
      <c r="G3354" s="1" t="s">
        <v>10721</v>
      </c>
    </row>
    <row r="3355" spans="1:7" ht="14.4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ht="14.4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ht="14.4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ht="14.4" x14ac:dyDescent="0.3">
      <c r="A3358" s="1" t="s">
        <v>89</v>
      </c>
      <c r="B3358" s="1" t="s">
        <v>138</v>
      </c>
      <c r="C3358" t="s">
        <v>19710</v>
      </c>
      <c r="D3358" s="1" t="s">
        <v>10705</v>
      </c>
      <c r="E3358" t="s">
        <v>19710</v>
      </c>
      <c r="F3358" t="s">
        <v>19710</v>
      </c>
      <c r="G3358" t="s">
        <v>19710</v>
      </c>
    </row>
    <row r="3359" spans="1:7" ht="14.4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F3359" t="s">
        <v>19710</v>
      </c>
      <c r="G3359" s="1" t="s">
        <v>10736</v>
      </c>
    </row>
    <row r="3360" spans="1:7" ht="14.4" x14ac:dyDescent="0.3">
      <c r="A3360" s="1" t="s">
        <v>30</v>
      </c>
      <c r="B3360" s="1" t="s">
        <v>10737</v>
      </c>
      <c r="C3360" t="s">
        <v>19710</v>
      </c>
      <c r="D3360" s="1" t="s">
        <v>10705</v>
      </c>
      <c r="E3360" t="s">
        <v>19710</v>
      </c>
      <c r="F3360" t="s">
        <v>19710</v>
      </c>
      <c r="G3360" t="s">
        <v>19710</v>
      </c>
    </row>
    <row r="3361" spans="1:7" ht="14.4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F3361" t="s">
        <v>19710</v>
      </c>
      <c r="G3361" s="1" t="s">
        <v>10741</v>
      </c>
    </row>
    <row r="3362" spans="1:7" ht="14.4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  <c r="F3362" t="s">
        <v>19710</v>
      </c>
      <c r="G3362" t="s">
        <v>19710</v>
      </c>
    </row>
    <row r="3363" spans="1:7" ht="14.4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F3363" t="s">
        <v>19710</v>
      </c>
      <c r="G3363" s="1" t="s">
        <v>10746</v>
      </c>
    </row>
    <row r="3364" spans="1:7" ht="14.4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ht="14.4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F3365" t="s">
        <v>19710</v>
      </c>
      <c r="G3365" s="1" t="s">
        <v>10754</v>
      </c>
    </row>
    <row r="3366" spans="1:7" ht="14.4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ht="14.4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ht="14.4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ht="14.4" x14ac:dyDescent="0.3">
      <c r="A3369" s="1" t="s">
        <v>89</v>
      </c>
      <c r="B3369" s="1" t="s">
        <v>10766</v>
      </c>
      <c r="C3369" t="s">
        <v>19710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ht="14.4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ht="14.4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ht="14.4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F3372" t="s">
        <v>19710</v>
      </c>
      <c r="G3372" s="1" t="s">
        <v>10780</v>
      </c>
    </row>
    <row r="3373" spans="1:7" ht="14.4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  <c r="F3373" t="s">
        <v>19710</v>
      </c>
      <c r="G3373" t="s">
        <v>19710</v>
      </c>
    </row>
    <row r="3374" spans="1:7" ht="14.4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F3374" t="s">
        <v>19710</v>
      </c>
      <c r="G3374" s="1" t="s">
        <v>10785</v>
      </c>
    </row>
    <row r="3375" spans="1:7" ht="14.4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F3375" t="s">
        <v>19710</v>
      </c>
      <c r="G3375" s="1" t="s">
        <v>10789</v>
      </c>
    </row>
    <row r="3376" spans="1:7" ht="14.4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  <c r="F3376" t="s">
        <v>19710</v>
      </c>
      <c r="G3376" t="s">
        <v>19710</v>
      </c>
    </row>
    <row r="3377" spans="1:7" ht="14.4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ht="14.4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F3378" t="s">
        <v>19710</v>
      </c>
      <c r="G3378" s="1" t="s">
        <v>10800</v>
      </c>
    </row>
    <row r="3379" spans="1:7" ht="14.4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E3379" t="s">
        <v>19710</v>
      </c>
      <c r="F3379" t="s">
        <v>19710</v>
      </c>
      <c r="G3379" s="1" t="s">
        <v>10803</v>
      </c>
    </row>
    <row r="3380" spans="1:7" ht="14.4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E3380" t="s">
        <v>19710</v>
      </c>
      <c r="F3380" t="s">
        <v>19710</v>
      </c>
      <c r="G3380" s="1" t="s">
        <v>10806</v>
      </c>
    </row>
    <row r="3381" spans="1:7" ht="14.4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F3381" t="s">
        <v>19710</v>
      </c>
      <c r="G3381" s="1" t="s">
        <v>10810</v>
      </c>
    </row>
    <row r="3382" spans="1:7" ht="14.4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  <c r="F3382" t="s">
        <v>19710</v>
      </c>
      <c r="G3382" t="s">
        <v>19710</v>
      </c>
    </row>
    <row r="3383" spans="1:7" ht="14.4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  <c r="F3383" t="s">
        <v>19710</v>
      </c>
      <c r="G3383" t="s">
        <v>19710</v>
      </c>
    </row>
    <row r="3384" spans="1:7" ht="14.4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ht="14.4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ht="14.4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ht="14.4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ht="14.4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  <c r="F3388" t="s">
        <v>19710</v>
      </c>
      <c r="G3388" t="s">
        <v>19710</v>
      </c>
    </row>
    <row r="3389" spans="1:7" ht="14.4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ht="14.4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ht="14.4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ht="14.4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ht="14.4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  <c r="F3393" t="s">
        <v>19710</v>
      </c>
      <c r="G3393" t="s">
        <v>19710</v>
      </c>
    </row>
    <row r="3394" spans="1:7" ht="14.4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ht="14.4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  <c r="F3395" t="s">
        <v>19710</v>
      </c>
      <c r="G3395" t="s">
        <v>19710</v>
      </c>
    </row>
    <row r="3396" spans="1:7" ht="14.4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F3396" t="s">
        <v>19710</v>
      </c>
      <c r="G3396" s="1" t="s">
        <v>10859</v>
      </c>
    </row>
    <row r="3397" spans="1:7" ht="14.4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ht="14.4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  <c r="F3398" t="s">
        <v>19710</v>
      </c>
      <c r="G3398" t="s">
        <v>19710</v>
      </c>
    </row>
    <row r="3399" spans="1:7" ht="14.4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  <c r="F3399" t="s">
        <v>19710</v>
      </c>
      <c r="G3399" t="s">
        <v>19710</v>
      </c>
    </row>
    <row r="3400" spans="1:7" ht="14.4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F3400" t="s">
        <v>19710</v>
      </c>
      <c r="G3400" s="1" t="s">
        <v>10870</v>
      </c>
    </row>
    <row r="3401" spans="1:7" ht="14.4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ht="14.4" x14ac:dyDescent="0.3">
      <c r="A3402" s="1" t="s">
        <v>191</v>
      </c>
      <c r="B3402" s="1" t="s">
        <v>10875</v>
      </c>
      <c r="C3402" t="s">
        <v>19710</v>
      </c>
      <c r="D3402" s="1" t="s">
        <v>10740</v>
      </c>
      <c r="E3402" s="1" t="s">
        <v>10740</v>
      </c>
      <c r="F3402" t="s">
        <v>19710</v>
      </c>
      <c r="G3402" t="s">
        <v>19710</v>
      </c>
    </row>
    <row r="3403" spans="1:7" ht="14.4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E3403" t="s">
        <v>19710</v>
      </c>
      <c r="F3403" s="1" t="s">
        <v>10878</v>
      </c>
      <c r="G3403" s="1" t="s">
        <v>10879</v>
      </c>
    </row>
    <row r="3404" spans="1:7" ht="14.4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ht="14.4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E3405" t="s">
        <v>19710</v>
      </c>
      <c r="F3405" s="1" t="s">
        <v>10886</v>
      </c>
      <c r="G3405" s="1" t="s">
        <v>10887</v>
      </c>
    </row>
    <row r="3406" spans="1:7" ht="14.4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E3406" t="s">
        <v>19710</v>
      </c>
      <c r="F3406" t="s">
        <v>19710</v>
      </c>
      <c r="G3406" s="1" t="s">
        <v>10890</v>
      </c>
    </row>
    <row r="3407" spans="1:7" ht="14.4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E3407" t="s">
        <v>19710</v>
      </c>
      <c r="F3407" s="1" t="s">
        <v>10893</v>
      </c>
      <c r="G3407" s="1" t="s">
        <v>10894</v>
      </c>
    </row>
    <row r="3408" spans="1:7" ht="14.4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ht="14.4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F3409" t="s">
        <v>19710</v>
      </c>
      <c r="G3409" s="1" t="s">
        <v>10902</v>
      </c>
    </row>
    <row r="3410" spans="1:7" ht="14.4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E3410" t="s">
        <v>19710</v>
      </c>
      <c r="F3410" t="s">
        <v>19710</v>
      </c>
      <c r="G3410" s="1" t="s">
        <v>10905</v>
      </c>
    </row>
    <row r="3411" spans="1:7" ht="14.4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F3411" t="s">
        <v>19710</v>
      </c>
      <c r="G3411" s="1" t="s">
        <v>10909</v>
      </c>
    </row>
    <row r="3412" spans="1:7" ht="14.4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F3412" t="s">
        <v>19710</v>
      </c>
      <c r="G3412" s="1" t="s">
        <v>10912</v>
      </c>
    </row>
    <row r="3413" spans="1:7" ht="14.4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ht="14.4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F3414" t="s">
        <v>19710</v>
      </c>
      <c r="G3414" s="1" t="s">
        <v>10920</v>
      </c>
    </row>
    <row r="3415" spans="1:7" ht="14.4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E3415" t="s">
        <v>19710</v>
      </c>
      <c r="F3415" t="s">
        <v>19710</v>
      </c>
      <c r="G3415" s="1" t="s">
        <v>10923</v>
      </c>
    </row>
    <row r="3416" spans="1:7" ht="14.4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E3416" t="s">
        <v>19710</v>
      </c>
      <c r="F3416" t="s">
        <v>19710</v>
      </c>
      <c r="G3416" s="1" t="s">
        <v>10926</v>
      </c>
    </row>
    <row r="3417" spans="1:7" ht="14.4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ht="14.4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ht="14.4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ht="14.4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ht="14.4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ht="14.4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E3422" t="s">
        <v>19710</v>
      </c>
      <c r="F3422" s="1" t="s">
        <v>10949</v>
      </c>
      <c r="G3422" t="s">
        <v>19710</v>
      </c>
    </row>
    <row r="3423" spans="1:7" ht="14.4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E3423" t="s">
        <v>19710</v>
      </c>
      <c r="F3423" s="1" t="s">
        <v>10952</v>
      </c>
      <c r="G3423" s="1" t="s">
        <v>10953</v>
      </c>
    </row>
    <row r="3424" spans="1:7" ht="14.4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E3424" t="s">
        <v>19710</v>
      </c>
      <c r="F3424" s="1" t="s">
        <v>10956</v>
      </c>
      <c r="G3424" s="1" t="s">
        <v>10957</v>
      </c>
    </row>
    <row r="3425" spans="1:7" ht="14.4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F3425" t="s">
        <v>19710</v>
      </c>
      <c r="G3425" s="1" t="s">
        <v>10961</v>
      </c>
    </row>
    <row r="3426" spans="1:7" ht="14.4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ht="14.4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ht="14.4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ht="14.4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F3429" t="s">
        <v>19710</v>
      </c>
      <c r="G3429" s="1" t="s">
        <v>10974</v>
      </c>
    </row>
    <row r="3430" spans="1:7" ht="14.4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F3430" t="s">
        <v>19710</v>
      </c>
      <c r="G3430" s="1" t="s">
        <v>10978</v>
      </c>
    </row>
    <row r="3431" spans="1:7" ht="14.4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ht="14.4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F3432" t="s">
        <v>19710</v>
      </c>
      <c r="G3432" s="1" t="s">
        <v>10986</v>
      </c>
    </row>
    <row r="3433" spans="1:7" ht="14.4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ht="14.4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  <c r="F3434" t="s">
        <v>19710</v>
      </c>
      <c r="G3434" t="s">
        <v>19710</v>
      </c>
    </row>
    <row r="3435" spans="1:7" ht="14.4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  <c r="F3435" t="s">
        <v>19710</v>
      </c>
      <c r="G3435" t="s">
        <v>19710</v>
      </c>
    </row>
    <row r="3436" spans="1:7" ht="14.4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  <c r="F3436" t="s">
        <v>19710</v>
      </c>
      <c r="G3436" t="s">
        <v>19710</v>
      </c>
    </row>
    <row r="3437" spans="1:7" ht="14.4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  <c r="F3437" t="s">
        <v>19710</v>
      </c>
      <c r="G3437" t="s">
        <v>19710</v>
      </c>
    </row>
    <row r="3438" spans="1:7" ht="14.4" x14ac:dyDescent="0.3">
      <c r="A3438" s="1" t="s">
        <v>572</v>
      </c>
      <c r="B3438" s="1" t="s">
        <v>10999</v>
      </c>
      <c r="C3438" t="s">
        <v>19710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ht="14.4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E3439" t="s">
        <v>19710</v>
      </c>
      <c r="F3439" t="s">
        <v>19710</v>
      </c>
      <c r="G3439" s="1" t="s">
        <v>11005</v>
      </c>
    </row>
    <row r="3440" spans="1:7" ht="14.4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E3440" t="s">
        <v>19710</v>
      </c>
      <c r="F3440" t="s">
        <v>19710</v>
      </c>
      <c r="G3440" s="1" t="s">
        <v>11008</v>
      </c>
    </row>
    <row r="3441" spans="1:7" ht="14.4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F3441" t="s">
        <v>19710</v>
      </c>
      <c r="G3441" s="1" t="s">
        <v>11012</v>
      </c>
    </row>
    <row r="3442" spans="1:7" ht="14.4" x14ac:dyDescent="0.3">
      <c r="A3442" s="1" t="s">
        <v>89</v>
      </c>
      <c r="B3442" s="1" t="s">
        <v>11013</v>
      </c>
      <c r="C3442" t="s">
        <v>19710</v>
      </c>
      <c r="D3442" s="1" t="s">
        <v>10993</v>
      </c>
      <c r="E3442" s="1" t="s">
        <v>11014</v>
      </c>
      <c r="F3442" t="s">
        <v>19710</v>
      </c>
      <c r="G3442" s="1" t="s">
        <v>11015</v>
      </c>
    </row>
    <row r="3443" spans="1:7" ht="14.4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  <c r="F3443" t="s">
        <v>19710</v>
      </c>
      <c r="G3443" t="s">
        <v>19710</v>
      </c>
    </row>
    <row r="3444" spans="1:7" ht="14.4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  <c r="F3444" t="s">
        <v>19710</v>
      </c>
      <c r="G3444" t="s">
        <v>19710</v>
      </c>
    </row>
    <row r="3445" spans="1:7" ht="14.4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ht="14.4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ht="14.4" x14ac:dyDescent="0.3">
      <c r="A3447" s="1" t="s">
        <v>36</v>
      </c>
      <c r="B3447" s="1" t="s">
        <v>11028</v>
      </c>
      <c r="C3447" t="s">
        <v>19710</v>
      </c>
      <c r="D3447" s="1" t="s">
        <v>11025</v>
      </c>
      <c r="E3447" t="s">
        <v>19710</v>
      </c>
      <c r="F3447" s="1" t="s">
        <v>11029</v>
      </c>
      <c r="G3447" t="s">
        <v>19710</v>
      </c>
    </row>
    <row r="3448" spans="1:7" ht="14.4" x14ac:dyDescent="0.3">
      <c r="A3448" s="1" t="s">
        <v>7</v>
      </c>
      <c r="B3448" s="1" t="s">
        <v>11030</v>
      </c>
      <c r="C3448" t="s">
        <v>19710</v>
      </c>
      <c r="D3448" s="1" t="s">
        <v>11025</v>
      </c>
      <c r="E3448" s="1" t="s">
        <v>11031</v>
      </c>
      <c r="F3448" s="1" t="s">
        <v>11029</v>
      </c>
      <c r="G3448" t="s">
        <v>19710</v>
      </c>
    </row>
    <row r="3449" spans="1:7" ht="14.4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ht="14.4" x14ac:dyDescent="0.3">
      <c r="A3450" s="1" t="s">
        <v>13</v>
      </c>
      <c r="B3450" s="1" t="s">
        <v>11037</v>
      </c>
      <c r="C3450" t="s">
        <v>19710</v>
      </c>
      <c r="D3450" s="1" t="s">
        <v>11025</v>
      </c>
      <c r="E3450" t="s">
        <v>19710</v>
      </c>
      <c r="F3450" t="s">
        <v>19710</v>
      </c>
      <c r="G3450" t="s">
        <v>19710</v>
      </c>
    </row>
    <row r="3451" spans="1:7" ht="14.4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E3451" t="s">
        <v>19710</v>
      </c>
      <c r="F3451" t="s">
        <v>19710</v>
      </c>
      <c r="G3451" s="1" t="s">
        <v>11040</v>
      </c>
    </row>
    <row r="3452" spans="1:7" ht="14.4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E3452" t="s">
        <v>19710</v>
      </c>
      <c r="F3452" t="s">
        <v>19710</v>
      </c>
      <c r="G3452" s="1" t="s">
        <v>11043</v>
      </c>
    </row>
    <row r="3453" spans="1:7" ht="14.4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  <c r="F3453" t="s">
        <v>19710</v>
      </c>
      <c r="G3453" t="s">
        <v>19710</v>
      </c>
    </row>
    <row r="3454" spans="1:7" ht="14.4" x14ac:dyDescent="0.3">
      <c r="A3454" s="1" t="s">
        <v>36</v>
      </c>
      <c r="B3454" s="1" t="s">
        <v>11046</v>
      </c>
      <c r="C3454" t="s">
        <v>19710</v>
      </c>
      <c r="D3454" s="1" t="s">
        <v>11025</v>
      </c>
      <c r="E3454" s="1" t="s">
        <v>11047</v>
      </c>
      <c r="F3454" t="s">
        <v>19710</v>
      </c>
      <c r="G3454" s="1" t="s">
        <v>11048</v>
      </c>
    </row>
    <row r="3455" spans="1:7" ht="14.4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F3455" t="s">
        <v>19710</v>
      </c>
      <c r="G3455" s="1" t="s">
        <v>11051</v>
      </c>
    </row>
    <row r="3456" spans="1:7" ht="14.4" x14ac:dyDescent="0.3">
      <c r="A3456" s="1" t="s">
        <v>36</v>
      </c>
      <c r="B3456" s="1" t="s">
        <v>11052</v>
      </c>
      <c r="C3456" t="s">
        <v>19710</v>
      </c>
      <c r="D3456" s="1" t="s">
        <v>11025</v>
      </c>
      <c r="E3456" s="1" t="s">
        <v>11053</v>
      </c>
      <c r="F3456" t="s">
        <v>19710</v>
      </c>
      <c r="G3456" s="1" t="s">
        <v>11054</v>
      </c>
    </row>
    <row r="3457" spans="1:7" ht="14.4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ht="14.4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ht="14.4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  <c r="F3459" t="s">
        <v>19710</v>
      </c>
      <c r="G3459" t="s">
        <v>19710</v>
      </c>
    </row>
    <row r="3460" spans="1:7" ht="14.4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ht="14.4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F3461" t="s">
        <v>19710</v>
      </c>
      <c r="G3461" s="1" t="s">
        <v>11072</v>
      </c>
    </row>
    <row r="3462" spans="1:7" ht="14.4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F3462" t="s">
        <v>19710</v>
      </c>
      <c r="G3462" s="1" t="s">
        <v>11075</v>
      </c>
    </row>
    <row r="3463" spans="1:7" ht="14.4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F3463" t="s">
        <v>19710</v>
      </c>
      <c r="G3463" s="1" t="s">
        <v>11077</v>
      </c>
    </row>
    <row r="3464" spans="1:7" ht="14.4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ht="14.4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F3465" t="s">
        <v>19710</v>
      </c>
      <c r="G3465" s="1" t="s">
        <v>11084</v>
      </c>
    </row>
    <row r="3466" spans="1:7" ht="14.4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ht="14.4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ht="14.4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F3468" t="s">
        <v>19710</v>
      </c>
      <c r="G3468" s="1" t="s">
        <v>11095</v>
      </c>
    </row>
    <row r="3469" spans="1:7" ht="14.4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  <c r="F3469" t="s">
        <v>19710</v>
      </c>
      <c r="G3469" t="s">
        <v>19710</v>
      </c>
    </row>
    <row r="3470" spans="1:7" ht="14.4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ht="14.4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ht="14.4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ht="14.4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ht="14.4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ht="14.4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ht="14.4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ht="14.4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F3477" t="s">
        <v>19710</v>
      </c>
      <c r="G3477" s="1" t="s">
        <v>11129</v>
      </c>
    </row>
    <row r="3478" spans="1:7" ht="14.4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ht="14.4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ht="14.4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E3480" t="s">
        <v>19710</v>
      </c>
      <c r="F3480" t="s">
        <v>19710</v>
      </c>
      <c r="G3480" s="1" t="s">
        <v>11105</v>
      </c>
    </row>
    <row r="3481" spans="1:7" ht="14.4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ht="14.4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  <c r="E3482" t="s">
        <v>19710</v>
      </c>
      <c r="F3482" t="s">
        <v>19710</v>
      </c>
      <c r="G3482" t="s">
        <v>19710</v>
      </c>
    </row>
    <row r="3483" spans="1:7" ht="14.4" x14ac:dyDescent="0.3">
      <c r="A3483" s="1" t="s">
        <v>89</v>
      </c>
      <c r="B3483" s="1" t="s">
        <v>11147</v>
      </c>
      <c r="C3483" t="s">
        <v>19710</v>
      </c>
      <c r="D3483" s="1" t="s">
        <v>11061</v>
      </c>
      <c r="E3483" s="1" t="s">
        <v>11148</v>
      </c>
      <c r="F3483" t="s">
        <v>19710</v>
      </c>
      <c r="G3483" s="1" t="s">
        <v>11149</v>
      </c>
    </row>
    <row r="3484" spans="1:7" ht="14.4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ht="14.4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E3485" t="s">
        <v>19710</v>
      </c>
      <c r="F3485" s="1" t="s">
        <v>11157</v>
      </c>
      <c r="G3485" s="1" t="s">
        <v>11158</v>
      </c>
    </row>
    <row r="3486" spans="1:7" ht="14.4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E3486" t="s">
        <v>19710</v>
      </c>
      <c r="F3486" s="1" t="s">
        <v>11161</v>
      </c>
      <c r="G3486" s="1" t="s">
        <v>11162</v>
      </c>
    </row>
    <row r="3487" spans="1:7" ht="14.4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ht="14.4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ht="14.4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F3489" t="s">
        <v>19710</v>
      </c>
      <c r="G3489" s="1" t="s">
        <v>11172</v>
      </c>
    </row>
    <row r="3490" spans="1:7" ht="14.4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ht="14.4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ht="14.4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ht="14.4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ht="14.4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ht="14.4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  <c r="F3495" t="s">
        <v>19710</v>
      </c>
      <c r="G3495" t="s">
        <v>19710</v>
      </c>
    </row>
    <row r="3496" spans="1:7" ht="14.4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ht="14.4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ht="14.4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F3498" t="s">
        <v>19710</v>
      </c>
      <c r="G3498" s="1" t="s">
        <v>11203</v>
      </c>
    </row>
    <row r="3499" spans="1:7" ht="14.4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ht="14.4" x14ac:dyDescent="0.3">
      <c r="A3500" s="1" t="s">
        <v>572</v>
      </c>
      <c r="B3500" s="1" t="s">
        <v>11208</v>
      </c>
      <c r="C3500" t="s">
        <v>19710</v>
      </c>
      <c r="D3500" s="1" t="s">
        <v>11061</v>
      </c>
      <c r="E3500" t="s">
        <v>19710</v>
      </c>
      <c r="F3500" t="s">
        <v>19710</v>
      </c>
      <c r="G3500" s="1" t="s">
        <v>11209</v>
      </c>
    </row>
    <row r="3501" spans="1:7" ht="14.4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F3501" t="s">
        <v>19710</v>
      </c>
      <c r="G3501" s="1" t="s">
        <v>11213</v>
      </c>
    </row>
    <row r="3502" spans="1:7" ht="14.4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F3502" t="s">
        <v>19710</v>
      </c>
      <c r="G3502" s="1" t="s">
        <v>11217</v>
      </c>
    </row>
    <row r="3503" spans="1:7" ht="14.4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  <c r="G3503" t="s">
        <v>19710</v>
      </c>
    </row>
    <row r="3504" spans="1:7" ht="14.4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F3504" t="s">
        <v>19710</v>
      </c>
      <c r="G3504" s="1" t="s">
        <v>11222</v>
      </c>
    </row>
    <row r="3505" spans="1:7" ht="14.4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ht="14.4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  <c r="F3506" t="s">
        <v>19710</v>
      </c>
      <c r="G3506" t="s">
        <v>19710</v>
      </c>
    </row>
    <row r="3507" spans="1:7" ht="14.4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ht="14.4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  <c r="F3508" t="s">
        <v>19710</v>
      </c>
      <c r="G3508" t="s">
        <v>19710</v>
      </c>
    </row>
    <row r="3509" spans="1:7" ht="14.4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  <c r="F3509" t="s">
        <v>19710</v>
      </c>
      <c r="G3509" t="s">
        <v>19710</v>
      </c>
    </row>
    <row r="3510" spans="1:7" ht="14.4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F3510" t="s">
        <v>19710</v>
      </c>
      <c r="G3510" s="1" t="s">
        <v>11241</v>
      </c>
    </row>
    <row r="3511" spans="1:7" ht="14.4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F3511" t="s">
        <v>19710</v>
      </c>
      <c r="G3511" s="1" t="s">
        <v>11244</v>
      </c>
    </row>
    <row r="3512" spans="1:7" ht="14.4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F3512" t="s">
        <v>19710</v>
      </c>
      <c r="G3512" s="1" t="s">
        <v>11248</v>
      </c>
    </row>
    <row r="3513" spans="1:7" ht="14.4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E3513" t="s">
        <v>19710</v>
      </c>
      <c r="F3513" t="s">
        <v>19710</v>
      </c>
      <c r="G3513" s="1" t="s">
        <v>11251</v>
      </c>
    </row>
    <row r="3514" spans="1:7" ht="14.4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ht="14.4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ht="14.4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E3516" t="s">
        <v>19710</v>
      </c>
      <c r="F3516" s="1" t="s">
        <v>11263</v>
      </c>
      <c r="G3516" s="1" t="s">
        <v>11264</v>
      </c>
    </row>
    <row r="3517" spans="1:7" ht="14.4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ht="14.4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ht="14.4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E3519" t="s">
        <v>19710</v>
      </c>
      <c r="F3519" t="s">
        <v>19710</v>
      </c>
      <c r="G3519" s="1" t="s">
        <v>11277</v>
      </c>
    </row>
    <row r="3520" spans="1:7" ht="14.4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E3520" t="s">
        <v>19710</v>
      </c>
      <c r="F3520" t="s">
        <v>19710</v>
      </c>
      <c r="G3520" s="1" t="s">
        <v>11280</v>
      </c>
    </row>
    <row r="3521" spans="1:7" ht="14.4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F3521" t="s">
        <v>19710</v>
      </c>
      <c r="G3521" s="1" t="s">
        <v>11283</v>
      </c>
    </row>
    <row r="3522" spans="1:7" ht="14.4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E3522" t="s">
        <v>19710</v>
      </c>
      <c r="F3522" t="s">
        <v>19710</v>
      </c>
      <c r="G3522" s="1" t="s">
        <v>11286</v>
      </c>
    </row>
    <row r="3523" spans="1:7" ht="14.4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E3523" t="s">
        <v>19710</v>
      </c>
      <c r="F3523" t="s">
        <v>19710</v>
      </c>
      <c r="G3523" s="1" t="s">
        <v>11289</v>
      </c>
    </row>
    <row r="3524" spans="1:7" ht="14.4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ht="14.4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E3525" t="s">
        <v>19710</v>
      </c>
      <c r="F3525" t="s">
        <v>19710</v>
      </c>
      <c r="G3525" s="1" t="s">
        <v>11297</v>
      </c>
    </row>
    <row r="3526" spans="1:7" ht="14.4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E3526" t="s">
        <v>19710</v>
      </c>
      <c r="F3526" s="1" t="s">
        <v>11300</v>
      </c>
      <c r="G3526" s="1" t="s">
        <v>11301</v>
      </c>
    </row>
    <row r="3527" spans="1:7" ht="14.4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E3527" t="s">
        <v>19710</v>
      </c>
      <c r="F3527" t="s">
        <v>19710</v>
      </c>
      <c r="G3527" s="1" t="s">
        <v>11304</v>
      </c>
    </row>
    <row r="3528" spans="1:7" ht="14.4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E3528" t="s">
        <v>19710</v>
      </c>
      <c r="F3528" t="s">
        <v>19710</v>
      </c>
      <c r="G3528" s="1" t="s">
        <v>11307</v>
      </c>
    </row>
    <row r="3529" spans="1:7" ht="14.4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F3529" t="s">
        <v>19710</v>
      </c>
      <c r="G3529" s="1" t="s">
        <v>11310</v>
      </c>
    </row>
    <row r="3530" spans="1:7" ht="14.4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F3530" t="s">
        <v>19710</v>
      </c>
      <c r="G3530" s="1" t="s">
        <v>11313</v>
      </c>
    </row>
    <row r="3531" spans="1:7" ht="14.4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E3531" t="s">
        <v>19710</v>
      </c>
      <c r="F3531" t="s">
        <v>19710</v>
      </c>
      <c r="G3531" s="1" t="s">
        <v>11316</v>
      </c>
    </row>
    <row r="3532" spans="1:7" ht="14.4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E3532" t="s">
        <v>19710</v>
      </c>
      <c r="F3532" t="s">
        <v>19710</v>
      </c>
      <c r="G3532" s="1" t="s">
        <v>11319</v>
      </c>
    </row>
    <row r="3533" spans="1:7" ht="14.4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F3533" t="s">
        <v>19710</v>
      </c>
      <c r="G3533" s="1" t="s">
        <v>11322</v>
      </c>
    </row>
    <row r="3534" spans="1:7" ht="14.4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F3534" t="s">
        <v>19710</v>
      </c>
      <c r="G3534" s="1" t="s">
        <v>11325</v>
      </c>
    </row>
    <row r="3535" spans="1:7" ht="14.4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F3535" t="s">
        <v>19710</v>
      </c>
      <c r="G3535" s="1" t="s">
        <v>11328</v>
      </c>
    </row>
    <row r="3536" spans="1:7" ht="14.4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F3536" t="s">
        <v>19710</v>
      </c>
      <c r="G3536" s="1" t="s">
        <v>11331</v>
      </c>
    </row>
    <row r="3537" spans="1:7" ht="14.4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  <c r="F3537" t="s">
        <v>19710</v>
      </c>
      <c r="G3537" t="s">
        <v>19710</v>
      </c>
    </row>
    <row r="3538" spans="1:7" ht="14.4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ht="14.4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F3539" t="s">
        <v>19710</v>
      </c>
      <c r="G3539" s="1" t="s">
        <v>11339</v>
      </c>
    </row>
    <row r="3540" spans="1:7" ht="14.4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F3540" t="s">
        <v>19710</v>
      </c>
      <c r="G3540" s="1" t="s">
        <v>11342</v>
      </c>
    </row>
    <row r="3541" spans="1:7" ht="14.4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F3541" t="s">
        <v>19710</v>
      </c>
      <c r="G3541" s="1" t="s">
        <v>11345</v>
      </c>
    </row>
    <row r="3542" spans="1:7" ht="14.4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F3542" t="s">
        <v>19710</v>
      </c>
      <c r="G3542" s="1" t="s">
        <v>11348</v>
      </c>
    </row>
    <row r="3543" spans="1:7" ht="14.4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ht="14.4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F3544" t="s">
        <v>19710</v>
      </c>
      <c r="G3544" s="1" t="s">
        <v>11355</v>
      </c>
    </row>
    <row r="3545" spans="1:7" ht="14.4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F3545" t="s">
        <v>19710</v>
      </c>
      <c r="G3545" s="1" t="s">
        <v>11358</v>
      </c>
    </row>
    <row r="3546" spans="1:7" ht="14.4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ht="14.4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ht="14.4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ht="14.4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  <c r="G3549" t="s">
        <v>19710</v>
      </c>
    </row>
    <row r="3550" spans="1:7" ht="14.4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ht="14.4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ht="14.4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F3552" t="s">
        <v>19710</v>
      </c>
      <c r="G3552" s="1" t="s">
        <v>11383</v>
      </c>
    </row>
    <row r="3553" spans="1:7" ht="14.4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ht="14.4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ht="14.4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ht="14.4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F3556" t="s">
        <v>19710</v>
      </c>
      <c r="G3556" s="1" t="s">
        <v>11397</v>
      </c>
    </row>
    <row r="3557" spans="1:7" ht="14.4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ht="14.4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E3558" t="s">
        <v>19710</v>
      </c>
      <c r="F3558" t="s">
        <v>19710</v>
      </c>
      <c r="G3558" s="1" t="s">
        <v>11404</v>
      </c>
    </row>
    <row r="3559" spans="1:7" ht="14.4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F3559" t="s">
        <v>19710</v>
      </c>
      <c r="G3559" s="1" t="s">
        <v>11407</v>
      </c>
    </row>
    <row r="3560" spans="1:7" ht="14.4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E3560" t="s">
        <v>19710</v>
      </c>
      <c r="F3560" s="1" t="s">
        <v>11410</v>
      </c>
      <c r="G3560" s="1" t="s">
        <v>11411</v>
      </c>
    </row>
    <row r="3561" spans="1:7" ht="14.4" x14ac:dyDescent="0.3">
      <c r="A3561" s="1" t="s">
        <v>30</v>
      </c>
      <c r="B3561" s="1" t="s">
        <v>11412</v>
      </c>
      <c r="C3561" t="s">
        <v>19710</v>
      </c>
      <c r="D3561" s="1" t="s">
        <v>11247</v>
      </c>
      <c r="E3561" t="s">
        <v>19710</v>
      </c>
      <c r="F3561" t="s">
        <v>19710</v>
      </c>
      <c r="G3561" s="1" t="s">
        <v>11413</v>
      </c>
    </row>
    <row r="3562" spans="1:7" ht="14.4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F3562" t="s">
        <v>19710</v>
      </c>
      <c r="G3562" s="1" t="s">
        <v>11413</v>
      </c>
    </row>
    <row r="3563" spans="1:7" ht="14.4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F3563" t="s">
        <v>19710</v>
      </c>
      <c r="G3563" s="1" t="s">
        <v>11418</v>
      </c>
    </row>
    <row r="3564" spans="1:7" ht="14.4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F3564" t="s">
        <v>19710</v>
      </c>
      <c r="G3564" s="1" t="s">
        <v>11421</v>
      </c>
    </row>
    <row r="3565" spans="1:7" ht="14.4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F3565" t="s">
        <v>19710</v>
      </c>
      <c r="G3565" s="1" t="s">
        <v>11424</v>
      </c>
    </row>
    <row r="3566" spans="1:7" ht="14.4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F3566" t="s">
        <v>19710</v>
      </c>
      <c r="G3566" s="1" t="s">
        <v>11427</v>
      </c>
    </row>
    <row r="3567" spans="1:7" ht="14.4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F3567" t="s">
        <v>19710</v>
      </c>
      <c r="G3567" s="1" t="s">
        <v>11430</v>
      </c>
    </row>
    <row r="3568" spans="1:7" ht="14.4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ht="14.4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  <c r="F3569" t="s">
        <v>19710</v>
      </c>
      <c r="G3569" t="s">
        <v>19710</v>
      </c>
    </row>
    <row r="3570" spans="1:7" ht="14.4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E3570" t="s">
        <v>19710</v>
      </c>
      <c r="F3570" t="s">
        <v>19710</v>
      </c>
      <c r="G3570" s="1" t="s">
        <v>11438</v>
      </c>
    </row>
    <row r="3571" spans="1:7" ht="14.4" x14ac:dyDescent="0.3">
      <c r="A3571" s="1" t="s">
        <v>680</v>
      </c>
      <c r="B3571" s="1" t="s">
        <v>11439</v>
      </c>
      <c r="C3571" t="s">
        <v>19710</v>
      </c>
      <c r="D3571" s="1" t="s">
        <v>11247</v>
      </c>
      <c r="E3571" t="s">
        <v>19710</v>
      </c>
      <c r="F3571" t="s">
        <v>19710</v>
      </c>
      <c r="G3571" t="s">
        <v>19710</v>
      </c>
    </row>
    <row r="3572" spans="1:7" ht="14.4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ht="14.4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ht="14.4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ht="14.4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ht="14.4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ht="14.4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E3577" t="s">
        <v>19710</v>
      </c>
      <c r="F3577" t="s">
        <v>19710</v>
      </c>
      <c r="G3577" s="1" t="s">
        <v>11461</v>
      </c>
    </row>
    <row r="3578" spans="1:7" ht="14.4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E3578" t="s">
        <v>19710</v>
      </c>
      <c r="F3578" t="s">
        <v>19710</v>
      </c>
      <c r="G3578" s="1" t="s">
        <v>11464</v>
      </c>
    </row>
    <row r="3579" spans="1:7" ht="14.4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ht="14.4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E3580" t="s">
        <v>19710</v>
      </c>
      <c r="F3580" s="1" t="s">
        <v>11471</v>
      </c>
      <c r="G3580" s="1" t="s">
        <v>11472</v>
      </c>
    </row>
    <row r="3581" spans="1:7" ht="14.4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E3581" t="s">
        <v>19710</v>
      </c>
      <c r="F3581" s="1" t="s">
        <v>11474</v>
      </c>
      <c r="G3581" s="1" t="s">
        <v>11475</v>
      </c>
    </row>
    <row r="3582" spans="1:7" ht="14.4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E3582" t="s">
        <v>19710</v>
      </c>
      <c r="F3582" s="1" t="s">
        <v>11478</v>
      </c>
      <c r="G3582" s="1" t="s">
        <v>11479</v>
      </c>
    </row>
    <row r="3583" spans="1:7" ht="14.4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E3583" t="s">
        <v>19710</v>
      </c>
      <c r="F3583" t="s">
        <v>19710</v>
      </c>
      <c r="G3583" s="1" t="s">
        <v>11482</v>
      </c>
    </row>
    <row r="3584" spans="1:7" ht="14.4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E3584" t="s">
        <v>19710</v>
      </c>
      <c r="F3584" s="1" t="s">
        <v>11485</v>
      </c>
      <c r="G3584" s="1" t="s">
        <v>11486</v>
      </c>
    </row>
    <row r="3585" spans="1:7" ht="14.4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ht="14.4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E3586" t="s">
        <v>19710</v>
      </c>
      <c r="F3586" s="1" t="s">
        <v>11494</v>
      </c>
      <c r="G3586" s="1" t="s">
        <v>11495</v>
      </c>
    </row>
    <row r="3587" spans="1:7" ht="14.4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F3587" t="s">
        <v>19710</v>
      </c>
      <c r="G3587" s="1" t="s">
        <v>11498</v>
      </c>
    </row>
    <row r="3588" spans="1:7" ht="14.4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E3588" t="s">
        <v>19710</v>
      </c>
      <c r="F3588" t="s">
        <v>19710</v>
      </c>
      <c r="G3588" s="1" t="s">
        <v>11501</v>
      </c>
    </row>
    <row r="3589" spans="1:7" ht="14.4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ht="14.4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  <c r="E3590" t="s">
        <v>19710</v>
      </c>
      <c r="F3590" t="s">
        <v>19710</v>
      </c>
      <c r="G3590" t="s">
        <v>19710</v>
      </c>
    </row>
    <row r="3591" spans="1:7" ht="14.4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E3591" t="s">
        <v>19710</v>
      </c>
      <c r="F3591" t="s">
        <v>19710</v>
      </c>
      <c r="G3591" s="1" t="s">
        <v>11510</v>
      </c>
    </row>
    <row r="3592" spans="1:7" ht="14.4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E3592" t="s">
        <v>19710</v>
      </c>
      <c r="F3592" s="1" t="s">
        <v>11513</v>
      </c>
      <c r="G3592" s="1" t="s">
        <v>11514</v>
      </c>
    </row>
    <row r="3593" spans="1:7" ht="14.4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E3593" t="s">
        <v>19710</v>
      </c>
      <c r="F3593" s="1" t="s">
        <v>11517</v>
      </c>
      <c r="G3593" s="1" t="s">
        <v>11518</v>
      </c>
    </row>
    <row r="3594" spans="1:7" ht="14.4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E3594" t="s">
        <v>19710</v>
      </c>
      <c r="F3594" s="1" t="s">
        <v>11521</v>
      </c>
      <c r="G3594" s="1" t="s">
        <v>11522</v>
      </c>
    </row>
    <row r="3595" spans="1:7" ht="14.4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E3595" t="s">
        <v>19710</v>
      </c>
      <c r="F3595" t="s">
        <v>19710</v>
      </c>
      <c r="G3595" s="1" t="s">
        <v>11525</v>
      </c>
    </row>
    <row r="3596" spans="1:7" ht="14.4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E3596" t="s">
        <v>19710</v>
      </c>
      <c r="F3596" s="1" t="s">
        <v>11527</v>
      </c>
      <c r="G3596" s="1" t="s">
        <v>11528</v>
      </c>
    </row>
    <row r="3597" spans="1:7" ht="14.4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E3597" t="s">
        <v>19710</v>
      </c>
      <c r="F3597" t="s">
        <v>19710</v>
      </c>
      <c r="G3597" s="1" t="s">
        <v>11531</v>
      </c>
    </row>
    <row r="3598" spans="1:7" ht="14.4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E3598" t="s">
        <v>19710</v>
      </c>
      <c r="F3598" t="s">
        <v>19710</v>
      </c>
      <c r="G3598" s="1" t="s">
        <v>11533</v>
      </c>
    </row>
    <row r="3599" spans="1:7" ht="14.4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E3599" t="s">
        <v>19710</v>
      </c>
      <c r="F3599" t="s">
        <v>19710</v>
      </c>
      <c r="G3599" s="1" t="s">
        <v>11536</v>
      </c>
    </row>
    <row r="3600" spans="1:7" ht="14.4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E3600" t="s">
        <v>19710</v>
      </c>
      <c r="F3600" t="s">
        <v>19710</v>
      </c>
      <c r="G3600" s="1" t="s">
        <v>11539</v>
      </c>
    </row>
    <row r="3601" spans="1:7" ht="14.4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ht="14.4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ht="14.4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ht="14.4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ht="14.4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ht="14.4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ht="14.4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ht="14.4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ht="14.4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F3609" t="s">
        <v>19710</v>
      </c>
      <c r="G3609" s="1" t="s">
        <v>11572</v>
      </c>
    </row>
    <row r="3610" spans="1:7" ht="14.4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ht="14.4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F3611" t="s">
        <v>19710</v>
      </c>
      <c r="G3611" s="1" t="s">
        <v>11579</v>
      </c>
    </row>
    <row r="3612" spans="1:7" ht="14.4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F3612" t="s">
        <v>19710</v>
      </c>
      <c r="G3612" s="1" t="s">
        <v>11582</v>
      </c>
    </row>
    <row r="3613" spans="1:7" ht="14.4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ht="14.4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E3614" t="s">
        <v>19710</v>
      </c>
      <c r="F3614" s="1" t="s">
        <v>11590</v>
      </c>
      <c r="G3614" s="1" t="s">
        <v>11591</v>
      </c>
    </row>
    <row r="3615" spans="1:7" ht="14.4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  <c r="F3615" t="s">
        <v>19710</v>
      </c>
      <c r="G3615" t="s">
        <v>19710</v>
      </c>
    </row>
    <row r="3616" spans="1:7" ht="14.4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  <c r="F3616" t="s">
        <v>19710</v>
      </c>
      <c r="G3616" t="s">
        <v>19710</v>
      </c>
    </row>
    <row r="3617" spans="1:7" ht="14.4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  <c r="F3617" t="s">
        <v>19710</v>
      </c>
      <c r="G3617" t="s">
        <v>19710</v>
      </c>
    </row>
    <row r="3618" spans="1:7" ht="14.4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  <c r="F3618" t="s">
        <v>19710</v>
      </c>
      <c r="G3618" t="s">
        <v>19710</v>
      </c>
    </row>
    <row r="3619" spans="1:7" ht="14.4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  <c r="F3619" t="s">
        <v>19710</v>
      </c>
      <c r="G3619" t="s">
        <v>19710</v>
      </c>
    </row>
    <row r="3620" spans="1:7" ht="14.4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  <c r="F3620" t="s">
        <v>19710</v>
      </c>
      <c r="G3620" t="s">
        <v>19710</v>
      </c>
    </row>
    <row r="3621" spans="1:7" ht="14.4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  <c r="G3621" t="s">
        <v>19710</v>
      </c>
    </row>
    <row r="3622" spans="1:7" ht="14.4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  <c r="F3622" t="s">
        <v>19710</v>
      </c>
      <c r="G3622" t="s">
        <v>19710</v>
      </c>
    </row>
    <row r="3623" spans="1:7" ht="14.4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  <c r="F3623" t="s">
        <v>19710</v>
      </c>
      <c r="G3623" t="s">
        <v>19710</v>
      </c>
    </row>
    <row r="3624" spans="1:7" ht="14.4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  <c r="F3624" t="s">
        <v>19710</v>
      </c>
      <c r="G3624" t="s">
        <v>19710</v>
      </c>
    </row>
    <row r="3625" spans="1:7" ht="14.4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  <c r="G3625" t="s">
        <v>19710</v>
      </c>
    </row>
    <row r="3626" spans="1:7" ht="14.4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  <c r="F3626" t="s">
        <v>19710</v>
      </c>
      <c r="G3626" t="s">
        <v>19710</v>
      </c>
    </row>
    <row r="3627" spans="1:7" ht="14.4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  <c r="F3627" t="s">
        <v>19710</v>
      </c>
      <c r="G3627" t="s">
        <v>19710</v>
      </c>
    </row>
    <row r="3628" spans="1:7" ht="14.4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  <c r="F3628" t="s">
        <v>19710</v>
      </c>
      <c r="G3628" t="s">
        <v>19710</v>
      </c>
    </row>
    <row r="3629" spans="1:7" ht="14.4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  <c r="G3629" t="s">
        <v>19710</v>
      </c>
    </row>
    <row r="3630" spans="1:7" ht="14.4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ht="14.4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  <c r="G3631" t="s">
        <v>19710</v>
      </c>
    </row>
    <row r="3632" spans="1:7" ht="14.4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  <c r="F3632" t="s">
        <v>19710</v>
      </c>
      <c r="G3632" t="s">
        <v>19710</v>
      </c>
    </row>
    <row r="3633" spans="1:7" ht="14.4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  <c r="F3633" t="s">
        <v>19710</v>
      </c>
      <c r="G3633" t="s">
        <v>19710</v>
      </c>
    </row>
    <row r="3634" spans="1:7" ht="14.4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ht="14.4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  <c r="F3635" t="s">
        <v>19710</v>
      </c>
      <c r="G3635" t="s">
        <v>19710</v>
      </c>
    </row>
    <row r="3636" spans="1:7" ht="14.4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  <c r="F3636" t="s">
        <v>19710</v>
      </c>
      <c r="G3636" t="s">
        <v>19710</v>
      </c>
    </row>
    <row r="3637" spans="1:7" ht="14.4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F3637" t="s">
        <v>19710</v>
      </c>
      <c r="G3637" s="1" t="s">
        <v>11427</v>
      </c>
    </row>
    <row r="3638" spans="1:7" ht="14.4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  <c r="F3638" t="s">
        <v>19710</v>
      </c>
      <c r="G3638" t="s">
        <v>19710</v>
      </c>
    </row>
    <row r="3639" spans="1:7" ht="14.4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F3639" t="s">
        <v>19710</v>
      </c>
      <c r="G3639" s="1" t="s">
        <v>11438</v>
      </c>
    </row>
    <row r="3640" spans="1:7" ht="14.4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  <c r="F3640" t="s">
        <v>19710</v>
      </c>
      <c r="G3640" t="s">
        <v>19710</v>
      </c>
    </row>
    <row r="3641" spans="1:7" ht="14.4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  <c r="F3641" t="s">
        <v>19710</v>
      </c>
      <c r="G3641" t="s">
        <v>19710</v>
      </c>
    </row>
    <row r="3642" spans="1:7" ht="14.4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  <c r="F3642" t="s">
        <v>19710</v>
      </c>
      <c r="G3642" t="s">
        <v>19710</v>
      </c>
    </row>
    <row r="3643" spans="1:7" ht="14.4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  <c r="F3643" t="s">
        <v>19710</v>
      </c>
      <c r="G3643" t="s">
        <v>19710</v>
      </c>
    </row>
    <row r="3644" spans="1:7" ht="14.4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  <c r="G3644" t="s">
        <v>19710</v>
      </c>
    </row>
    <row r="3645" spans="1:7" ht="14.4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  <c r="F3645" t="s">
        <v>19710</v>
      </c>
      <c r="G3645" t="s">
        <v>19710</v>
      </c>
    </row>
    <row r="3646" spans="1:7" ht="14.4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  <c r="F3646" t="s">
        <v>19710</v>
      </c>
      <c r="G3646" t="s">
        <v>19710</v>
      </c>
    </row>
    <row r="3647" spans="1:7" ht="14.4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  <c r="F3647" t="s">
        <v>19710</v>
      </c>
      <c r="G3647" t="s">
        <v>19710</v>
      </c>
    </row>
    <row r="3648" spans="1:7" ht="14.4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ht="14.4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ht="14.4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ht="14.4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ht="14.4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ht="14.4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ht="14.4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F3654" t="s">
        <v>19710</v>
      </c>
      <c r="G3654" s="1" t="s">
        <v>11683</v>
      </c>
    </row>
    <row r="3655" spans="1:7" ht="14.4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F3655" t="s">
        <v>19710</v>
      </c>
      <c r="G3655" s="1" t="s">
        <v>11686</v>
      </c>
    </row>
    <row r="3656" spans="1:7" ht="14.4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F3656" t="s">
        <v>19710</v>
      </c>
      <c r="G3656" s="1" t="s">
        <v>11689</v>
      </c>
    </row>
    <row r="3657" spans="1:7" ht="14.4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ht="14.4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F3658" t="s">
        <v>19710</v>
      </c>
      <c r="G3658" s="1" t="s">
        <v>11438</v>
      </c>
    </row>
    <row r="3659" spans="1:7" ht="14.4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  <c r="F3659" t="s">
        <v>19710</v>
      </c>
      <c r="G3659" t="s">
        <v>19710</v>
      </c>
    </row>
    <row r="3660" spans="1:7" ht="14.4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F3660" t="s">
        <v>19710</v>
      </c>
      <c r="G3660" s="1" t="s">
        <v>11700</v>
      </c>
    </row>
    <row r="3661" spans="1:7" ht="14.4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  <c r="G3661" t="s">
        <v>19710</v>
      </c>
    </row>
    <row r="3662" spans="1:7" ht="14.4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ht="14.4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  <c r="G3663" t="s">
        <v>19710</v>
      </c>
    </row>
    <row r="3664" spans="1:7" ht="14.4" x14ac:dyDescent="0.3">
      <c r="A3664" s="1" t="s">
        <v>680</v>
      </c>
      <c r="B3664" s="1" t="s">
        <v>11711</v>
      </c>
      <c r="C3664" t="s">
        <v>19710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ht="14.4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  <c r="F3665" t="s">
        <v>19710</v>
      </c>
      <c r="G3665" t="s">
        <v>19710</v>
      </c>
    </row>
    <row r="3666" spans="1:7" ht="14.4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  <c r="F3666" t="s">
        <v>19710</v>
      </c>
      <c r="G3666" t="s">
        <v>19710</v>
      </c>
    </row>
    <row r="3667" spans="1:7" ht="14.4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  <c r="F3667" t="s">
        <v>19710</v>
      </c>
      <c r="G3667" t="s">
        <v>19710</v>
      </c>
    </row>
    <row r="3668" spans="1:7" ht="14.4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ht="14.4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E3669" t="s">
        <v>19710</v>
      </c>
      <c r="F3669" t="s">
        <v>19710</v>
      </c>
      <c r="G3669" s="1" t="s">
        <v>11724</v>
      </c>
    </row>
    <row r="3670" spans="1:7" ht="14.4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ht="14.4" x14ac:dyDescent="0.3">
      <c r="A3671" s="1" t="s">
        <v>89</v>
      </c>
      <c r="B3671" s="1" t="s">
        <v>138</v>
      </c>
      <c r="C3671" t="s">
        <v>19710</v>
      </c>
      <c r="D3671" s="1" t="s">
        <v>11719</v>
      </c>
      <c r="E3671" t="s">
        <v>19710</v>
      </c>
      <c r="F3671" t="s">
        <v>19710</v>
      </c>
      <c r="G3671" t="s">
        <v>19710</v>
      </c>
    </row>
    <row r="3672" spans="1:7" ht="14.4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F3672" t="s">
        <v>19710</v>
      </c>
      <c r="G3672" s="1" t="s">
        <v>11732</v>
      </c>
    </row>
    <row r="3673" spans="1:7" ht="14.4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ht="14.4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ht="14.4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ht="14.4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E3676" t="s">
        <v>19710</v>
      </c>
      <c r="F3676" t="s">
        <v>19710</v>
      </c>
      <c r="G3676" s="1" t="s">
        <v>11746</v>
      </c>
    </row>
    <row r="3677" spans="1:7" ht="14.4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ht="14.4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E3678" t="s">
        <v>19710</v>
      </c>
      <c r="F3678" s="1" t="s">
        <v>11754</v>
      </c>
      <c r="G3678" s="1" t="s">
        <v>11755</v>
      </c>
    </row>
    <row r="3679" spans="1:7" ht="14.4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E3679" t="s">
        <v>19710</v>
      </c>
      <c r="F3679" t="s">
        <v>19710</v>
      </c>
      <c r="G3679" s="1" t="s">
        <v>11758</v>
      </c>
    </row>
    <row r="3680" spans="1:7" ht="14.4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F3680" t="s">
        <v>19710</v>
      </c>
      <c r="G3680" s="1" t="s">
        <v>11761</v>
      </c>
    </row>
    <row r="3681" spans="1:7" ht="14.4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ht="14.4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ht="14.4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F3683" t="s">
        <v>19710</v>
      </c>
      <c r="G3683" s="1" t="s">
        <v>11774</v>
      </c>
    </row>
    <row r="3684" spans="1:7" ht="14.4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E3684" t="s">
        <v>19710</v>
      </c>
      <c r="F3684" t="s">
        <v>19710</v>
      </c>
      <c r="G3684" s="1" t="s">
        <v>11777</v>
      </c>
    </row>
    <row r="3685" spans="1:7" ht="14.4" x14ac:dyDescent="0.3">
      <c r="A3685" s="1" t="s">
        <v>83</v>
      </c>
      <c r="B3685" s="1" t="s">
        <v>11778</v>
      </c>
      <c r="C3685" t="s">
        <v>19710</v>
      </c>
      <c r="D3685" s="1" t="s">
        <v>11772</v>
      </c>
      <c r="E3685" s="1" t="s">
        <v>11779</v>
      </c>
      <c r="F3685" t="s">
        <v>19710</v>
      </c>
      <c r="G3685" s="1" t="s">
        <v>11780</v>
      </c>
    </row>
    <row r="3686" spans="1:7" ht="14.4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F3686" t="s">
        <v>19710</v>
      </c>
      <c r="G3686" s="1" t="s">
        <v>11783</v>
      </c>
    </row>
    <row r="3687" spans="1:7" ht="14.4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F3687" t="s">
        <v>19710</v>
      </c>
      <c r="G3687" s="1" t="s">
        <v>11786</v>
      </c>
    </row>
    <row r="3688" spans="1:7" ht="14.4" x14ac:dyDescent="0.3">
      <c r="A3688" s="1" t="s">
        <v>30</v>
      </c>
      <c r="B3688" s="1" t="s">
        <v>11787</v>
      </c>
      <c r="C3688" t="s">
        <v>19710</v>
      </c>
      <c r="D3688" s="1" t="s">
        <v>11772</v>
      </c>
      <c r="E3688" s="1" t="s">
        <v>11788</v>
      </c>
      <c r="F3688" t="s">
        <v>19710</v>
      </c>
      <c r="G3688" s="1" t="s">
        <v>11789</v>
      </c>
    </row>
    <row r="3689" spans="1:7" ht="14.4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F3689" t="s">
        <v>19710</v>
      </c>
      <c r="G3689" s="1" t="s">
        <v>11792</v>
      </c>
    </row>
    <row r="3690" spans="1:7" ht="14.4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F3690" t="s">
        <v>19710</v>
      </c>
      <c r="G3690" s="1" t="s">
        <v>11796</v>
      </c>
    </row>
    <row r="3691" spans="1:7" ht="14.4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ht="14.4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E3692" t="s">
        <v>19710</v>
      </c>
      <c r="F3692" s="1" t="s">
        <v>11803</v>
      </c>
      <c r="G3692" s="1" t="s">
        <v>11804</v>
      </c>
    </row>
    <row r="3693" spans="1:7" ht="14.4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E3693" t="s">
        <v>19710</v>
      </c>
      <c r="F3693" s="1" t="s">
        <v>11807</v>
      </c>
      <c r="G3693" s="1" t="s">
        <v>11808</v>
      </c>
    </row>
    <row r="3694" spans="1:7" ht="14.4" x14ac:dyDescent="0.3">
      <c r="A3694" s="1" t="s">
        <v>89</v>
      </c>
      <c r="B3694" s="1" t="s">
        <v>138</v>
      </c>
      <c r="C3694" t="s">
        <v>19710</v>
      </c>
      <c r="D3694" s="1" t="s">
        <v>11795</v>
      </c>
      <c r="E3694" s="1" t="s">
        <v>11809</v>
      </c>
      <c r="F3694" t="s">
        <v>19710</v>
      </c>
      <c r="G3694" t="s">
        <v>19710</v>
      </c>
    </row>
    <row r="3695" spans="1:7" ht="14.4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E3695" t="s">
        <v>19710</v>
      </c>
      <c r="F3695" t="s">
        <v>19710</v>
      </c>
      <c r="G3695" s="1" t="s">
        <v>11812</v>
      </c>
    </row>
    <row r="3696" spans="1:7" ht="14.4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E3696" t="s">
        <v>19710</v>
      </c>
      <c r="F3696" s="1" t="s">
        <v>11815</v>
      </c>
      <c r="G3696" s="1" t="s">
        <v>11816</v>
      </c>
    </row>
    <row r="3697" spans="1:7" ht="14.4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ht="14.4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ht="14.4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F3699" t="s">
        <v>19710</v>
      </c>
      <c r="G3699" s="1" t="s">
        <v>11827</v>
      </c>
    </row>
    <row r="3700" spans="1:7" ht="14.4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  <c r="F3700" t="s">
        <v>19710</v>
      </c>
      <c r="G3700" t="s">
        <v>19710</v>
      </c>
    </row>
    <row r="3701" spans="1:7" ht="14.4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ht="14.4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  <c r="F3702" t="s">
        <v>19710</v>
      </c>
      <c r="G3702" t="s">
        <v>19710</v>
      </c>
    </row>
    <row r="3703" spans="1:7" ht="14.4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ht="14.4" x14ac:dyDescent="0.3">
      <c r="A3704" s="1" t="s">
        <v>572</v>
      </c>
      <c r="B3704" s="1" t="s">
        <v>11837</v>
      </c>
      <c r="C3704" t="s">
        <v>19710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ht="14.4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  <c r="F3705" t="s">
        <v>19710</v>
      </c>
      <c r="G3705" t="s">
        <v>19710</v>
      </c>
    </row>
    <row r="3706" spans="1:7" ht="14.4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ht="14.4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E3707" t="s">
        <v>19710</v>
      </c>
      <c r="F3707" s="1" t="s">
        <v>11849</v>
      </c>
      <c r="G3707" s="1" t="s">
        <v>11850</v>
      </c>
    </row>
    <row r="3708" spans="1:7" ht="14.4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ht="14.4" x14ac:dyDescent="0.3">
      <c r="A3709" s="1" t="s">
        <v>89</v>
      </c>
      <c r="B3709" s="1" t="s">
        <v>11856</v>
      </c>
      <c r="C3709" t="s">
        <v>19710</v>
      </c>
      <c r="D3709" s="1" t="s">
        <v>11857</v>
      </c>
      <c r="E3709" s="1" t="s">
        <v>11858</v>
      </c>
      <c r="F3709" t="s">
        <v>19710</v>
      </c>
      <c r="G3709" s="1" t="s">
        <v>11859</v>
      </c>
    </row>
    <row r="3710" spans="1:7" ht="14.4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ht="14.4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ht="14.4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  <c r="F3712" t="s">
        <v>19710</v>
      </c>
      <c r="G3712" t="s">
        <v>19710</v>
      </c>
    </row>
    <row r="3713" spans="1:7" ht="14.4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ht="14.4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F3714" t="s">
        <v>19710</v>
      </c>
      <c r="G3714" s="1" t="s">
        <v>11878</v>
      </c>
    </row>
    <row r="3715" spans="1:7" ht="14.4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  <c r="F3715" t="s">
        <v>19710</v>
      </c>
      <c r="G3715" t="s">
        <v>19710</v>
      </c>
    </row>
    <row r="3716" spans="1:7" ht="14.4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ht="14.4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ht="14.4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F3718" t="s">
        <v>19710</v>
      </c>
      <c r="G3718" s="1" t="s">
        <v>11887</v>
      </c>
    </row>
    <row r="3719" spans="1:7" ht="14.4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F3719" t="s">
        <v>19710</v>
      </c>
      <c r="G3719" s="1" t="s">
        <v>11890</v>
      </c>
    </row>
    <row r="3720" spans="1:7" ht="14.4" x14ac:dyDescent="0.3">
      <c r="A3720" s="1" t="s">
        <v>7</v>
      </c>
      <c r="B3720" s="1" t="s">
        <v>11891</v>
      </c>
      <c r="C3720" t="s">
        <v>19710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ht="14.4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ht="14.4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ht="14.4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ht="14.4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F3724" t="s">
        <v>19710</v>
      </c>
      <c r="G3724" s="1" t="s">
        <v>11911</v>
      </c>
    </row>
    <row r="3725" spans="1:7" ht="14.4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E3725" t="s">
        <v>19710</v>
      </c>
      <c r="F3725" t="s">
        <v>19710</v>
      </c>
      <c r="G3725" s="1" t="s">
        <v>11914</v>
      </c>
    </row>
    <row r="3726" spans="1:7" ht="14.4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F3726" t="s">
        <v>19710</v>
      </c>
      <c r="G3726" s="1" t="s">
        <v>11918</v>
      </c>
    </row>
    <row r="3727" spans="1:7" ht="14.4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E3727" t="s">
        <v>19710</v>
      </c>
      <c r="F3727" t="s">
        <v>19710</v>
      </c>
      <c r="G3727" s="1" t="s">
        <v>11921</v>
      </c>
    </row>
    <row r="3728" spans="1:7" ht="14.4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E3728" t="s">
        <v>19710</v>
      </c>
      <c r="F3728" t="s">
        <v>19710</v>
      </c>
      <c r="G3728" s="1" t="s">
        <v>11924</v>
      </c>
    </row>
    <row r="3729" spans="1:7" ht="14.4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F3729" t="s">
        <v>19710</v>
      </c>
      <c r="G3729" s="1" t="s">
        <v>11928</v>
      </c>
    </row>
    <row r="3730" spans="1:7" ht="14.4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E3730" t="s">
        <v>19710</v>
      </c>
      <c r="F3730" t="s">
        <v>19710</v>
      </c>
      <c r="G3730" s="1" t="s">
        <v>11931</v>
      </c>
    </row>
    <row r="3731" spans="1:7" ht="14.4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  <c r="E3731" t="s">
        <v>19710</v>
      </c>
      <c r="F3731" t="s">
        <v>19710</v>
      </c>
      <c r="G3731" t="s">
        <v>19710</v>
      </c>
    </row>
    <row r="3732" spans="1:7" ht="14.4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E3732" t="s">
        <v>19710</v>
      </c>
      <c r="F3732" t="s">
        <v>19710</v>
      </c>
      <c r="G3732" s="1" t="s">
        <v>11936</v>
      </c>
    </row>
    <row r="3733" spans="1:7" ht="14.4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  <c r="E3733" t="s">
        <v>19710</v>
      </c>
      <c r="F3733" t="s">
        <v>19710</v>
      </c>
      <c r="G3733" t="s">
        <v>19710</v>
      </c>
    </row>
    <row r="3734" spans="1:7" ht="14.4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E3734" t="s">
        <v>19710</v>
      </c>
      <c r="F3734" t="s">
        <v>19710</v>
      </c>
      <c r="G3734" s="1" t="s">
        <v>11940</v>
      </c>
    </row>
    <row r="3735" spans="1:7" ht="14.4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E3735" t="s">
        <v>19710</v>
      </c>
      <c r="F3735" t="s">
        <v>19710</v>
      </c>
      <c r="G3735" s="1" t="s">
        <v>11943</v>
      </c>
    </row>
    <row r="3736" spans="1:7" ht="14.4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E3736" t="s">
        <v>19710</v>
      </c>
      <c r="F3736" t="s">
        <v>19710</v>
      </c>
      <c r="G3736" s="1" t="s">
        <v>11946</v>
      </c>
    </row>
    <row r="3737" spans="1:7" ht="14.4" x14ac:dyDescent="0.3">
      <c r="A3737" s="1" t="s">
        <v>13</v>
      </c>
      <c r="B3737" s="1" t="s">
        <v>11947</v>
      </c>
      <c r="C3737" t="s">
        <v>19710</v>
      </c>
      <c r="D3737" s="1" t="s">
        <v>11886</v>
      </c>
      <c r="E3737" t="s">
        <v>19710</v>
      </c>
      <c r="F3737" t="s">
        <v>19710</v>
      </c>
      <c r="G3737" s="1" t="s">
        <v>11948</v>
      </c>
    </row>
    <row r="3738" spans="1:7" ht="14.4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ht="14.4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ht="14.4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E3740" t="s">
        <v>19710</v>
      </c>
      <c r="F3740" t="s">
        <v>19710</v>
      </c>
      <c r="G3740" s="1" t="s">
        <v>11958</v>
      </c>
    </row>
    <row r="3741" spans="1:7" ht="14.4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ht="14.4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E3742" t="s">
        <v>19710</v>
      </c>
      <c r="F3742" t="s">
        <v>19710</v>
      </c>
      <c r="G3742" s="1" t="s">
        <v>11961</v>
      </c>
    </row>
    <row r="3743" spans="1:7" ht="14.4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E3743" t="s">
        <v>19710</v>
      </c>
      <c r="F3743" s="1" t="s">
        <v>11964</v>
      </c>
      <c r="G3743" s="1" t="s">
        <v>11965</v>
      </c>
    </row>
    <row r="3744" spans="1:7" ht="14.4" x14ac:dyDescent="0.3">
      <c r="A3744" s="1" t="s">
        <v>36</v>
      </c>
      <c r="B3744" s="1" t="s">
        <v>11966</v>
      </c>
      <c r="C3744" t="s">
        <v>19710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ht="14.4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ht="14.4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  <c r="F3746" t="s">
        <v>19710</v>
      </c>
      <c r="G3746" t="s">
        <v>19710</v>
      </c>
    </row>
    <row r="3747" spans="1:7" ht="14.4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ht="14.4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F3748" t="s">
        <v>19710</v>
      </c>
      <c r="G3748" s="1" t="s">
        <v>11979</v>
      </c>
    </row>
    <row r="3749" spans="1:7" ht="14.4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  <c r="F3749" t="s">
        <v>19710</v>
      </c>
      <c r="G3749" t="s">
        <v>19710</v>
      </c>
    </row>
    <row r="3750" spans="1:7" ht="14.4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ht="14.4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ht="14.4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ht="14.4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ht="14.4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  <c r="F3754" t="s">
        <v>19710</v>
      </c>
      <c r="G3754" t="s">
        <v>19710</v>
      </c>
    </row>
    <row r="3755" spans="1:7" ht="14.4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F3755" t="s">
        <v>19710</v>
      </c>
      <c r="G3755" s="1" t="s">
        <v>12004</v>
      </c>
    </row>
    <row r="3756" spans="1:7" ht="14.4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ht="14.4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E3757" t="s">
        <v>19710</v>
      </c>
      <c r="F3757" t="s">
        <v>19710</v>
      </c>
      <c r="G3757" s="1" t="s">
        <v>12011</v>
      </c>
    </row>
    <row r="3758" spans="1:7" ht="14.4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  <c r="E3758" t="s">
        <v>19710</v>
      </c>
      <c r="F3758" t="s">
        <v>19710</v>
      </c>
      <c r="G3758" t="s">
        <v>19710</v>
      </c>
    </row>
    <row r="3759" spans="1:7" ht="14.4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E3759" t="s">
        <v>19710</v>
      </c>
      <c r="F3759" t="s">
        <v>19710</v>
      </c>
      <c r="G3759" s="1" t="s">
        <v>12016</v>
      </c>
    </row>
    <row r="3760" spans="1:7" ht="14.4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E3760" t="s">
        <v>19710</v>
      </c>
      <c r="F3760" s="1" t="s">
        <v>12019</v>
      </c>
      <c r="G3760" s="1" t="s">
        <v>12020</v>
      </c>
    </row>
    <row r="3761" spans="1:7" ht="14.4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ht="14.4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F3762" t="s">
        <v>19710</v>
      </c>
      <c r="G3762" s="1" t="s">
        <v>12027</v>
      </c>
    </row>
    <row r="3763" spans="1:7" ht="14.4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ht="14.4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ht="14.4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E3765" t="s">
        <v>19710</v>
      </c>
      <c r="F3765" s="1" t="s">
        <v>12038</v>
      </c>
      <c r="G3765" s="1" t="s">
        <v>12039</v>
      </c>
    </row>
    <row r="3766" spans="1:7" ht="14.4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ht="14.4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F3767" t="s">
        <v>19710</v>
      </c>
      <c r="G3767" s="1" t="s">
        <v>12045</v>
      </c>
    </row>
    <row r="3768" spans="1:7" ht="14.4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F3768" t="s">
        <v>19710</v>
      </c>
      <c r="G3768" s="1" t="s">
        <v>12045</v>
      </c>
    </row>
    <row r="3769" spans="1:7" ht="14.4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F3769" t="s">
        <v>19710</v>
      </c>
      <c r="G3769" s="1" t="s">
        <v>12050</v>
      </c>
    </row>
    <row r="3770" spans="1:7" ht="14.4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F3770" t="s">
        <v>19710</v>
      </c>
      <c r="G3770" s="1" t="s">
        <v>12054</v>
      </c>
    </row>
    <row r="3771" spans="1:7" ht="14.4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F3771" t="s">
        <v>19710</v>
      </c>
      <c r="G3771" s="1" t="s">
        <v>12057</v>
      </c>
    </row>
    <row r="3772" spans="1:7" ht="14.4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F3772" t="s">
        <v>19710</v>
      </c>
      <c r="G3772" s="1" t="s">
        <v>12060</v>
      </c>
    </row>
    <row r="3773" spans="1:7" ht="14.4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ht="14.4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F3774" t="s">
        <v>19710</v>
      </c>
      <c r="G3774" s="1" t="s">
        <v>12067</v>
      </c>
    </row>
    <row r="3775" spans="1:7" ht="14.4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F3775" t="s">
        <v>19710</v>
      </c>
      <c r="G3775" s="1" t="s">
        <v>12070</v>
      </c>
    </row>
    <row r="3776" spans="1:7" ht="14.4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F3776" t="s">
        <v>19710</v>
      </c>
      <c r="G3776" s="1" t="s">
        <v>12073</v>
      </c>
    </row>
    <row r="3777" spans="1:7" ht="14.4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F3777" t="s">
        <v>19710</v>
      </c>
      <c r="G3777" s="1" t="s">
        <v>12076</v>
      </c>
    </row>
    <row r="3778" spans="1:7" ht="14.4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F3778" t="s">
        <v>19710</v>
      </c>
      <c r="G3778" s="1" t="s">
        <v>12079</v>
      </c>
    </row>
    <row r="3779" spans="1:7" ht="14.4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F3779" t="s">
        <v>19710</v>
      </c>
      <c r="G3779" s="1" t="s">
        <v>12083</v>
      </c>
    </row>
    <row r="3780" spans="1:7" ht="14.4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E3780" t="s">
        <v>19710</v>
      </c>
      <c r="F3780" t="s">
        <v>19710</v>
      </c>
      <c r="G3780" s="1" t="s">
        <v>12086</v>
      </c>
    </row>
    <row r="3781" spans="1:7" ht="14.4" x14ac:dyDescent="0.3">
      <c r="A3781" s="1" t="s">
        <v>30</v>
      </c>
      <c r="B3781" s="1" t="s">
        <v>12087</v>
      </c>
      <c r="C3781" t="s">
        <v>19710</v>
      </c>
      <c r="D3781" s="1" t="s">
        <v>12053</v>
      </c>
      <c r="E3781" s="1" t="s">
        <v>12088</v>
      </c>
      <c r="F3781" t="s">
        <v>19710</v>
      </c>
      <c r="G3781" s="1" t="s">
        <v>12089</v>
      </c>
    </row>
    <row r="3782" spans="1:7" ht="14.4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F3782" t="s">
        <v>19710</v>
      </c>
      <c r="G3782" s="1" t="s">
        <v>12092</v>
      </c>
    </row>
    <row r="3783" spans="1:7" ht="14.4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F3783" t="s">
        <v>19710</v>
      </c>
      <c r="G3783" s="1" t="s">
        <v>12095</v>
      </c>
    </row>
    <row r="3784" spans="1:7" ht="14.4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ht="14.4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F3785" t="s">
        <v>19710</v>
      </c>
      <c r="G3785" s="1" t="s">
        <v>12102</v>
      </c>
    </row>
    <row r="3786" spans="1:7" ht="14.4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ht="14.4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ht="14.4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F3788" t="s">
        <v>19710</v>
      </c>
      <c r="G3788" s="1" t="s">
        <v>12111</v>
      </c>
    </row>
    <row r="3789" spans="1:7" ht="14.4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ht="14.4" x14ac:dyDescent="0.3">
      <c r="A3790" s="1" t="s">
        <v>36</v>
      </c>
      <c r="B3790" s="1" t="s">
        <v>12116</v>
      </c>
      <c r="C3790" t="s">
        <v>19710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ht="14.4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ht="14.4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F3792" t="s">
        <v>19710</v>
      </c>
      <c r="G3792" s="1" t="s">
        <v>12121</v>
      </c>
    </row>
    <row r="3793" spans="1:7" ht="14.4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ht="14.4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ht="14.4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ht="14.4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E3796" t="s">
        <v>19710</v>
      </c>
      <c r="F3796" t="s">
        <v>19710</v>
      </c>
      <c r="G3796" s="1" t="s">
        <v>12137</v>
      </c>
    </row>
    <row r="3797" spans="1:7" ht="14.4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E3797" t="s">
        <v>19710</v>
      </c>
      <c r="F3797" t="s">
        <v>19710</v>
      </c>
      <c r="G3797" s="1" t="s">
        <v>12140</v>
      </c>
    </row>
    <row r="3798" spans="1:7" ht="14.4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ht="14.4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E3799" t="s">
        <v>19710</v>
      </c>
      <c r="F3799" s="1" t="s">
        <v>12146</v>
      </c>
      <c r="G3799" s="1" t="s">
        <v>12147</v>
      </c>
    </row>
    <row r="3800" spans="1:7" ht="14.4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E3800" t="s">
        <v>19710</v>
      </c>
      <c r="F3800" s="1" t="s">
        <v>12150</v>
      </c>
      <c r="G3800" s="1" t="s">
        <v>12151</v>
      </c>
    </row>
    <row r="3801" spans="1:7" ht="14.4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E3801" t="s">
        <v>19710</v>
      </c>
      <c r="F3801" t="s">
        <v>19710</v>
      </c>
      <c r="G3801" s="1" t="s">
        <v>12130</v>
      </c>
    </row>
    <row r="3802" spans="1:7" ht="14.4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E3802" t="s">
        <v>19710</v>
      </c>
      <c r="F3802" t="s">
        <v>19710</v>
      </c>
      <c r="G3802" s="1" t="s">
        <v>12156</v>
      </c>
    </row>
    <row r="3803" spans="1:7" ht="14.4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ht="14.4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E3804" t="s">
        <v>19710</v>
      </c>
      <c r="F3804" s="1" t="s">
        <v>12163</v>
      </c>
      <c r="G3804" s="1" t="s">
        <v>12164</v>
      </c>
    </row>
    <row r="3805" spans="1:7" ht="14.4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ht="14.4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ht="14.4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F3807" t="s">
        <v>19710</v>
      </c>
      <c r="G3807" s="1" t="s">
        <v>12173</v>
      </c>
    </row>
    <row r="3808" spans="1:7" ht="14.4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ht="14.4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  <c r="F3809" t="s">
        <v>19710</v>
      </c>
      <c r="G3809" t="s">
        <v>19710</v>
      </c>
    </row>
    <row r="3810" spans="1:7" ht="14.4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ht="14.4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ht="14.4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ht="14.4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  <c r="F3813" t="s">
        <v>19710</v>
      </c>
      <c r="G3813" t="s">
        <v>19710</v>
      </c>
    </row>
    <row r="3814" spans="1:7" ht="14.4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ht="14.4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ht="14.4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  <c r="E3816" t="s">
        <v>19710</v>
      </c>
      <c r="F3816" t="s">
        <v>19710</v>
      </c>
      <c r="G3816" t="s">
        <v>19710</v>
      </c>
    </row>
    <row r="3817" spans="1:7" ht="14.4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F3817" t="s">
        <v>19710</v>
      </c>
      <c r="G3817" s="1" t="s">
        <v>8364</v>
      </c>
    </row>
    <row r="3818" spans="1:7" ht="14.4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ht="14.4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ht="14.4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F3820" t="s">
        <v>19710</v>
      </c>
      <c r="G3820" s="1" t="s">
        <v>12218</v>
      </c>
    </row>
    <row r="3821" spans="1:7" ht="14.4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ht="14.4" x14ac:dyDescent="0.3">
      <c r="A3822" s="1" t="s">
        <v>36</v>
      </c>
      <c r="B3822" s="1" t="s">
        <v>12223</v>
      </c>
      <c r="C3822" t="s">
        <v>19710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ht="14.4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ht="14.4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F3824" t="s">
        <v>19710</v>
      </c>
      <c r="G3824" s="1" t="s">
        <v>12234</v>
      </c>
    </row>
    <row r="3825" spans="1:7" ht="14.4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ht="14.4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  <c r="F3826" t="s">
        <v>19710</v>
      </c>
      <c r="G3826" t="s">
        <v>19710</v>
      </c>
    </row>
    <row r="3827" spans="1:7" ht="14.4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ht="14.4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E3828" t="s">
        <v>19710</v>
      </c>
      <c r="F3828" t="s">
        <v>19710</v>
      </c>
      <c r="G3828" s="1" t="s">
        <v>12247</v>
      </c>
    </row>
    <row r="3829" spans="1:7" ht="14.4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E3829" t="s">
        <v>19710</v>
      </c>
      <c r="F3829" t="s">
        <v>19710</v>
      </c>
      <c r="G3829" s="1" t="s">
        <v>12250</v>
      </c>
    </row>
    <row r="3830" spans="1:7" ht="14.4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E3830" t="s">
        <v>19710</v>
      </c>
      <c r="F3830" s="1" t="s">
        <v>12253</v>
      </c>
      <c r="G3830" s="1" t="s">
        <v>12254</v>
      </c>
    </row>
    <row r="3831" spans="1:7" ht="14.4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E3831" t="s">
        <v>19710</v>
      </c>
      <c r="F3831" t="s">
        <v>19710</v>
      </c>
      <c r="G3831" s="1" t="s">
        <v>12257</v>
      </c>
    </row>
    <row r="3832" spans="1:7" ht="14.4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  <c r="F3832" t="s">
        <v>19710</v>
      </c>
      <c r="G3832" t="s">
        <v>19710</v>
      </c>
    </row>
    <row r="3833" spans="1:7" ht="14.4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ht="14.4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  <c r="F3834" t="s">
        <v>19710</v>
      </c>
      <c r="G3834" t="s">
        <v>19710</v>
      </c>
    </row>
    <row r="3835" spans="1:7" ht="14.4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E3835" t="s">
        <v>19710</v>
      </c>
      <c r="F3835" t="s">
        <v>19710</v>
      </c>
      <c r="G3835" s="1" t="s">
        <v>12269</v>
      </c>
    </row>
    <row r="3836" spans="1:7" ht="14.4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E3836" t="s">
        <v>19710</v>
      </c>
      <c r="F3836" t="s">
        <v>19710</v>
      </c>
      <c r="G3836" s="1" t="s">
        <v>12272</v>
      </c>
    </row>
    <row r="3837" spans="1:7" ht="14.4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ht="14.4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ht="14.4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E3839" t="s">
        <v>19710</v>
      </c>
      <c r="F3839" s="1" t="s">
        <v>12283</v>
      </c>
      <c r="G3839" s="1" t="s">
        <v>12284</v>
      </c>
    </row>
    <row r="3840" spans="1:7" ht="14.4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  <c r="E3840" t="s">
        <v>19710</v>
      </c>
      <c r="F3840" t="s">
        <v>19710</v>
      </c>
      <c r="G3840" t="s">
        <v>19710</v>
      </c>
    </row>
    <row r="3841" spans="1:7" ht="14.4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ht="14.4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E3842" t="s">
        <v>19710</v>
      </c>
      <c r="F3842" t="s">
        <v>19710</v>
      </c>
      <c r="G3842" s="1" t="s">
        <v>12295</v>
      </c>
    </row>
    <row r="3843" spans="1:7" ht="14.4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F3843" t="s">
        <v>19710</v>
      </c>
      <c r="G3843" s="1" t="s">
        <v>12298</v>
      </c>
    </row>
    <row r="3844" spans="1:7" ht="14.4" x14ac:dyDescent="0.3">
      <c r="A3844" s="1" t="s">
        <v>13</v>
      </c>
      <c r="B3844" s="1" t="s">
        <v>12299</v>
      </c>
      <c r="C3844" t="s">
        <v>19710</v>
      </c>
      <c r="D3844" s="1" t="s">
        <v>12294</v>
      </c>
      <c r="E3844" t="s">
        <v>19710</v>
      </c>
      <c r="F3844" t="s">
        <v>19710</v>
      </c>
      <c r="G3844" t="s">
        <v>19710</v>
      </c>
    </row>
    <row r="3845" spans="1:7" ht="14.4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ht="14.4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F3846" t="s">
        <v>19710</v>
      </c>
      <c r="G3846" s="1" t="s">
        <v>12306</v>
      </c>
    </row>
    <row r="3847" spans="1:7" ht="14.4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F3847" t="s">
        <v>19710</v>
      </c>
      <c r="G3847" s="1" t="s">
        <v>12309</v>
      </c>
    </row>
    <row r="3848" spans="1:7" ht="14.4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F3848" t="s">
        <v>19710</v>
      </c>
      <c r="G3848" s="1" t="s">
        <v>12312</v>
      </c>
    </row>
    <row r="3849" spans="1:7" ht="14.4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F3849" t="s">
        <v>19710</v>
      </c>
      <c r="G3849" s="1" t="s">
        <v>12315</v>
      </c>
    </row>
    <row r="3850" spans="1:7" ht="14.4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E3850" t="s">
        <v>19710</v>
      </c>
      <c r="F3850" t="s">
        <v>19710</v>
      </c>
      <c r="G3850" s="1" t="s">
        <v>12318</v>
      </c>
    </row>
    <row r="3851" spans="1:7" ht="14.4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E3851" t="s">
        <v>19710</v>
      </c>
      <c r="F3851" t="s">
        <v>19710</v>
      </c>
      <c r="G3851" s="1" t="s">
        <v>12321</v>
      </c>
    </row>
    <row r="3852" spans="1:7" ht="14.4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E3852" t="s">
        <v>19710</v>
      </c>
      <c r="F3852" s="1" t="s">
        <v>12324</v>
      </c>
      <c r="G3852" s="1" t="s">
        <v>12325</v>
      </c>
    </row>
    <row r="3853" spans="1:7" ht="14.4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E3853" t="s">
        <v>19710</v>
      </c>
      <c r="F3853" t="s">
        <v>19710</v>
      </c>
      <c r="G3853" s="1" t="s">
        <v>12328</v>
      </c>
    </row>
    <row r="3854" spans="1:7" ht="14.4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E3854" t="s">
        <v>19710</v>
      </c>
      <c r="F3854" t="s">
        <v>19710</v>
      </c>
      <c r="G3854" s="1" t="s">
        <v>12331</v>
      </c>
    </row>
    <row r="3855" spans="1:7" ht="14.4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ht="14.4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ht="14.4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E3857" t="s">
        <v>19710</v>
      </c>
      <c r="F3857" s="1" t="s">
        <v>12342</v>
      </c>
      <c r="G3857" s="1" t="s">
        <v>12343</v>
      </c>
    </row>
    <row r="3858" spans="1:7" ht="14.4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ht="14.4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F3859" t="s">
        <v>19710</v>
      </c>
      <c r="G3859" s="1" t="s">
        <v>12351</v>
      </c>
    </row>
    <row r="3860" spans="1:7" ht="14.4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ht="14.4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ht="14.4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ht="14.4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  <c r="E3863" t="s">
        <v>19710</v>
      </c>
      <c r="F3863" t="s">
        <v>19710</v>
      </c>
      <c r="G3863" t="s">
        <v>19710</v>
      </c>
    </row>
    <row r="3864" spans="1:7" ht="14.4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E3864" t="s">
        <v>19710</v>
      </c>
      <c r="F3864" t="s">
        <v>19710</v>
      </c>
      <c r="G3864" s="1" t="s">
        <v>12370</v>
      </c>
    </row>
    <row r="3865" spans="1:7" ht="14.4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F3865" t="s">
        <v>19710</v>
      </c>
      <c r="G3865" s="1" t="s">
        <v>12374</v>
      </c>
    </row>
    <row r="3866" spans="1:7" ht="14.4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ht="14.4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ht="14.4" x14ac:dyDescent="0.3">
      <c r="A3868" s="1" t="s">
        <v>89</v>
      </c>
      <c r="B3868" s="1" t="s">
        <v>138</v>
      </c>
      <c r="C3868" t="s">
        <v>19710</v>
      </c>
      <c r="D3868" s="1" t="s">
        <v>12381</v>
      </c>
      <c r="E3868" s="1" t="s">
        <v>12382</v>
      </c>
      <c r="F3868" t="s">
        <v>19710</v>
      </c>
      <c r="G3868" s="1" t="s">
        <v>12383</v>
      </c>
    </row>
    <row r="3869" spans="1:7" ht="14.4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E3869" t="s">
        <v>19710</v>
      </c>
      <c r="F3869" s="1" t="s">
        <v>12387</v>
      </c>
      <c r="G3869" s="1" t="s">
        <v>12388</v>
      </c>
    </row>
    <row r="3870" spans="1:7" ht="14.4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F3870" t="s">
        <v>19710</v>
      </c>
      <c r="G3870" s="1" t="s">
        <v>12392</v>
      </c>
    </row>
    <row r="3871" spans="1:7" ht="14.4" x14ac:dyDescent="0.3">
      <c r="A3871" s="1" t="s">
        <v>89</v>
      </c>
      <c r="B3871" s="1" t="s">
        <v>138</v>
      </c>
      <c r="C3871" t="s">
        <v>19710</v>
      </c>
      <c r="D3871" s="1" t="s">
        <v>12386</v>
      </c>
      <c r="E3871" t="s">
        <v>19710</v>
      </c>
      <c r="F3871" t="s">
        <v>19710</v>
      </c>
      <c r="G3871" t="s">
        <v>19710</v>
      </c>
    </row>
    <row r="3872" spans="1:7" ht="14.4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F3872" t="s">
        <v>19710</v>
      </c>
      <c r="G3872" s="1" t="s">
        <v>12395</v>
      </c>
    </row>
    <row r="3873" spans="1:7" ht="14.4" x14ac:dyDescent="0.3">
      <c r="A3873" s="1" t="s">
        <v>7</v>
      </c>
      <c r="B3873" s="1" t="s">
        <v>12396</v>
      </c>
      <c r="C3873" t="s">
        <v>19710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ht="14.4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ht="14.4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ht="14.4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  <c r="F3876" t="s">
        <v>19710</v>
      </c>
      <c r="G3876" t="s">
        <v>19710</v>
      </c>
    </row>
    <row r="3877" spans="1:7" ht="14.4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F3877" t="s">
        <v>19710</v>
      </c>
      <c r="G3877" s="1" t="s">
        <v>12413</v>
      </c>
    </row>
    <row r="3878" spans="1:7" ht="14.4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E3878" t="s">
        <v>19710</v>
      </c>
      <c r="F3878" s="1" t="s">
        <v>12415</v>
      </c>
      <c r="G3878" s="1" t="s">
        <v>12416</v>
      </c>
    </row>
    <row r="3879" spans="1:7" ht="14.4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ht="14.4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E3880" t="s">
        <v>19710</v>
      </c>
      <c r="F3880" t="s">
        <v>19710</v>
      </c>
      <c r="G3880" s="1" t="s">
        <v>12423</v>
      </c>
    </row>
    <row r="3881" spans="1:7" ht="14.4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ht="14.4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E3882" t="s">
        <v>19710</v>
      </c>
      <c r="F3882" t="s">
        <v>19710</v>
      </c>
      <c r="G3882" s="1" t="s">
        <v>12432</v>
      </c>
    </row>
    <row r="3883" spans="1:7" ht="14.4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E3883" t="s">
        <v>19710</v>
      </c>
      <c r="F3883" t="s">
        <v>19710</v>
      </c>
      <c r="G3883" s="1" t="s">
        <v>12435</v>
      </c>
    </row>
    <row r="3884" spans="1:7" ht="14.4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E3884" t="s">
        <v>19710</v>
      </c>
      <c r="F3884" s="1" t="s">
        <v>12438</v>
      </c>
      <c r="G3884" s="1" t="s">
        <v>12439</v>
      </c>
    </row>
    <row r="3885" spans="1:7" ht="14.4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F3885" t="s">
        <v>19710</v>
      </c>
      <c r="G3885" s="1" t="s">
        <v>12442</v>
      </c>
    </row>
    <row r="3886" spans="1:7" ht="14.4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F3886" t="s">
        <v>19710</v>
      </c>
      <c r="G3886" s="1" t="s">
        <v>12445</v>
      </c>
    </row>
    <row r="3887" spans="1:7" ht="14.4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E3887" t="s">
        <v>19710</v>
      </c>
      <c r="F3887" s="1" t="s">
        <v>12448</v>
      </c>
      <c r="G3887" s="1" t="s">
        <v>12449</v>
      </c>
    </row>
    <row r="3888" spans="1:7" ht="14.4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E3888" t="s">
        <v>19710</v>
      </c>
      <c r="F3888" s="1" t="s">
        <v>12452</v>
      </c>
      <c r="G3888" s="1" t="s">
        <v>12453</v>
      </c>
    </row>
    <row r="3889" spans="1:7" ht="14.4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F3889" t="s">
        <v>19710</v>
      </c>
      <c r="G3889" s="1" t="s">
        <v>12456</v>
      </c>
    </row>
    <row r="3890" spans="1:7" ht="14.4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ht="14.4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E3891" t="s">
        <v>19710</v>
      </c>
      <c r="F3891" s="1" t="s">
        <v>12464</v>
      </c>
      <c r="G3891" s="1" t="s">
        <v>12465</v>
      </c>
    </row>
    <row r="3892" spans="1:7" ht="14.4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F3892" t="s">
        <v>19710</v>
      </c>
      <c r="G3892" s="1" t="s">
        <v>12469</v>
      </c>
    </row>
    <row r="3893" spans="1:7" ht="14.4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  <c r="E3893" t="s">
        <v>19710</v>
      </c>
      <c r="F3893" t="s">
        <v>19710</v>
      </c>
      <c r="G3893" t="s">
        <v>19710</v>
      </c>
    </row>
    <row r="3894" spans="1:7" ht="14.4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E3894" t="s">
        <v>19710</v>
      </c>
      <c r="F3894" t="s">
        <v>19710</v>
      </c>
      <c r="G3894" s="1" t="s">
        <v>12474</v>
      </c>
    </row>
    <row r="3895" spans="1:7" ht="14.4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F3895" t="s">
        <v>19710</v>
      </c>
      <c r="G3895" s="1" t="s">
        <v>12478</v>
      </c>
    </row>
    <row r="3896" spans="1:7" ht="14.4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ht="14.4" x14ac:dyDescent="0.3">
      <c r="A3897" s="1" t="s">
        <v>89</v>
      </c>
      <c r="B3897" s="1" t="s">
        <v>12483</v>
      </c>
      <c r="C3897" t="s">
        <v>19710</v>
      </c>
      <c r="D3897" s="1" t="s">
        <v>12463</v>
      </c>
      <c r="E3897" s="1" t="s">
        <v>12484</v>
      </c>
      <c r="F3897" t="s">
        <v>19710</v>
      </c>
      <c r="G3897" t="s">
        <v>19710</v>
      </c>
    </row>
    <row r="3898" spans="1:7" ht="14.4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ht="14.4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ht="14.4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ht="14.4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F3901" t="s">
        <v>19710</v>
      </c>
      <c r="G3901" s="1" t="s">
        <v>12499</v>
      </c>
    </row>
    <row r="3902" spans="1:7" ht="14.4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F3902" t="s">
        <v>19710</v>
      </c>
      <c r="G3902" s="1" t="s">
        <v>12502</v>
      </c>
    </row>
    <row r="3903" spans="1:7" ht="14.4" x14ac:dyDescent="0.3">
      <c r="A3903" s="1" t="s">
        <v>30</v>
      </c>
      <c r="B3903" s="1" t="s">
        <v>12503</v>
      </c>
      <c r="C3903" t="s">
        <v>19710</v>
      </c>
      <c r="D3903" s="1" t="s">
        <v>12463</v>
      </c>
      <c r="E3903" t="s">
        <v>19710</v>
      </c>
      <c r="F3903" t="s">
        <v>19710</v>
      </c>
      <c r="G3903" s="1" t="s">
        <v>12502</v>
      </c>
    </row>
    <row r="3904" spans="1:7" ht="14.4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ht="14.4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ht="14.4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ht="14.4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ht="14.4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F3908" t="s">
        <v>19710</v>
      </c>
      <c r="G3908" s="1" t="s">
        <v>12524</v>
      </c>
    </row>
    <row r="3909" spans="1:7" ht="14.4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ht="14.4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  <c r="E3910" t="s">
        <v>19710</v>
      </c>
      <c r="F3910" t="s">
        <v>19710</v>
      </c>
      <c r="G3910" t="s">
        <v>19710</v>
      </c>
    </row>
    <row r="3911" spans="1:7" ht="14.4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ht="14.4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ht="14.4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ht="14.4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ht="14.4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  <c r="F3915" t="s">
        <v>19710</v>
      </c>
      <c r="G3915" t="s">
        <v>19710</v>
      </c>
    </row>
    <row r="3916" spans="1:7" ht="14.4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ht="14.4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ht="14.4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ht="14.4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ht="14.4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ht="14.4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ht="14.4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ht="14.4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ht="14.4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E3924" t="s">
        <v>19710</v>
      </c>
      <c r="F3924" s="1" t="s">
        <v>11410</v>
      </c>
      <c r="G3924" s="1" t="s">
        <v>11411</v>
      </c>
    </row>
    <row r="3925" spans="1:7" ht="14.4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E3925" t="s">
        <v>19710</v>
      </c>
      <c r="F3925" t="s">
        <v>19710</v>
      </c>
      <c r="G3925" s="1" t="s">
        <v>12581</v>
      </c>
    </row>
    <row r="3926" spans="1:7" ht="14.4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E3926" t="s">
        <v>19710</v>
      </c>
      <c r="F3926" s="1" t="s">
        <v>12584</v>
      </c>
      <c r="G3926" s="1" t="s">
        <v>12585</v>
      </c>
    </row>
    <row r="3927" spans="1:7" ht="14.4" x14ac:dyDescent="0.3">
      <c r="A3927" s="1" t="s">
        <v>13</v>
      </c>
      <c r="B3927" s="1" t="s">
        <v>12586</v>
      </c>
      <c r="C3927" t="s">
        <v>19710</v>
      </c>
      <c r="D3927" s="1" t="s">
        <v>12550</v>
      </c>
      <c r="E3927" t="s">
        <v>19710</v>
      </c>
      <c r="F3927" t="s">
        <v>19710</v>
      </c>
      <c r="G3927" s="1" t="s">
        <v>12587</v>
      </c>
    </row>
    <row r="3928" spans="1:7" ht="14.4" x14ac:dyDescent="0.3">
      <c r="A3928" s="1" t="s">
        <v>89</v>
      </c>
      <c r="B3928" s="1" t="s">
        <v>138</v>
      </c>
      <c r="C3928" t="s">
        <v>19710</v>
      </c>
      <c r="D3928" s="1" t="s">
        <v>12550</v>
      </c>
      <c r="E3928" s="1" t="s">
        <v>12588</v>
      </c>
      <c r="F3928" t="s">
        <v>19710</v>
      </c>
      <c r="G3928" t="s">
        <v>19710</v>
      </c>
    </row>
    <row r="3929" spans="1:7" ht="14.4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ht="14.4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ht="14.4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F3931" t="s">
        <v>19710</v>
      </c>
      <c r="G3931" s="1" t="s">
        <v>12600</v>
      </c>
    </row>
    <row r="3932" spans="1:7" ht="14.4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ht="14.4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ht="14.4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F3934" t="s">
        <v>19710</v>
      </c>
      <c r="G3934" s="1" t="s">
        <v>12610</v>
      </c>
    </row>
    <row r="3935" spans="1:7" ht="14.4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F3935" t="s">
        <v>19710</v>
      </c>
      <c r="G3935" s="1" t="s">
        <v>12613</v>
      </c>
    </row>
    <row r="3936" spans="1:7" ht="14.4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ht="14.4" x14ac:dyDescent="0.3">
      <c r="A3937" s="1" t="s">
        <v>30</v>
      </c>
      <c r="B3937" s="1" t="s">
        <v>12617</v>
      </c>
      <c r="C3937" t="s">
        <v>19710</v>
      </c>
      <c r="D3937" s="1" t="s">
        <v>12616</v>
      </c>
      <c r="E3937" s="1" t="s">
        <v>12618</v>
      </c>
      <c r="F3937" t="s">
        <v>19710</v>
      </c>
      <c r="G3937" t="s">
        <v>19710</v>
      </c>
    </row>
    <row r="3938" spans="1:7" ht="14.4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F3938" t="s">
        <v>19710</v>
      </c>
      <c r="G3938" s="1" t="s">
        <v>12621</v>
      </c>
    </row>
    <row r="3939" spans="1:7" ht="14.4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ht="14.4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  <c r="F3940" t="s">
        <v>19710</v>
      </c>
      <c r="G3940" t="s">
        <v>19710</v>
      </c>
    </row>
    <row r="3941" spans="1:7" ht="14.4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ht="14.4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  <c r="G3942" t="s">
        <v>19710</v>
      </c>
    </row>
    <row r="3943" spans="1:7" ht="14.4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  <c r="F3943" t="s">
        <v>19710</v>
      </c>
      <c r="G3943" t="s">
        <v>19710</v>
      </c>
    </row>
    <row r="3944" spans="1:7" ht="14.4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  <c r="F3944" t="s">
        <v>19710</v>
      </c>
      <c r="G3944" t="s">
        <v>19710</v>
      </c>
    </row>
    <row r="3945" spans="1:7" ht="14.4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ht="14.4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  <c r="F3946" t="s">
        <v>19710</v>
      </c>
      <c r="G3946" t="s">
        <v>19710</v>
      </c>
    </row>
    <row r="3947" spans="1:7" ht="14.4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ht="14.4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F3948" t="s">
        <v>19710</v>
      </c>
      <c r="G3948" s="1" t="s">
        <v>12651</v>
      </c>
    </row>
    <row r="3949" spans="1:7" ht="14.4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  <c r="F3949" t="s">
        <v>19710</v>
      </c>
      <c r="G3949" t="s">
        <v>19710</v>
      </c>
    </row>
    <row r="3950" spans="1:7" ht="14.4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F3950" t="s">
        <v>19710</v>
      </c>
      <c r="G3950" s="1" t="s">
        <v>12656</v>
      </c>
    </row>
    <row r="3951" spans="1:7" ht="14.4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F3951" t="s">
        <v>19710</v>
      </c>
      <c r="G3951" s="1" t="s">
        <v>12659</v>
      </c>
    </row>
    <row r="3952" spans="1:7" ht="14.4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F3952" t="s">
        <v>19710</v>
      </c>
      <c r="G3952" s="1" t="s">
        <v>12662</v>
      </c>
    </row>
    <row r="3953" spans="1:7" ht="14.4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  <c r="F3953" t="s">
        <v>19710</v>
      </c>
      <c r="G3953" t="s">
        <v>19710</v>
      </c>
    </row>
    <row r="3954" spans="1:7" ht="14.4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ht="14.4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ht="14.4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ht="14.4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F3957" t="s">
        <v>19710</v>
      </c>
      <c r="G3957" s="1" t="s">
        <v>12681</v>
      </c>
    </row>
    <row r="3958" spans="1:7" ht="14.4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E3958" t="s">
        <v>19710</v>
      </c>
      <c r="F3958" s="1" t="s">
        <v>12683</v>
      </c>
      <c r="G3958" s="1" t="s">
        <v>12684</v>
      </c>
    </row>
    <row r="3959" spans="1:7" ht="14.4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F3959" t="s">
        <v>19710</v>
      </c>
      <c r="G3959" s="1" t="s">
        <v>12687</v>
      </c>
    </row>
    <row r="3960" spans="1:7" ht="14.4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ht="14.4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ht="14.4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ht="14.4" x14ac:dyDescent="0.3">
      <c r="A3963" s="1" t="s">
        <v>36</v>
      </c>
      <c r="B3963" s="1" t="s">
        <v>12701</v>
      </c>
      <c r="C3963" t="s">
        <v>19710</v>
      </c>
      <c r="D3963" s="1" t="s">
        <v>12698</v>
      </c>
      <c r="E3963" t="s">
        <v>19710</v>
      </c>
      <c r="F3963" s="1" t="s">
        <v>12702</v>
      </c>
      <c r="G3963" s="1" t="s">
        <v>12703</v>
      </c>
    </row>
    <row r="3964" spans="1:7" ht="14.4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ht="14.4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ht="14.4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E3966" t="s">
        <v>19710</v>
      </c>
      <c r="F3966" s="1" t="s">
        <v>12714</v>
      </c>
      <c r="G3966" s="1" t="s">
        <v>12715</v>
      </c>
    </row>
    <row r="3967" spans="1:7" ht="14.4" x14ac:dyDescent="0.3">
      <c r="A3967" s="1" t="s">
        <v>7</v>
      </c>
      <c r="B3967" s="1" t="s">
        <v>12716</v>
      </c>
      <c r="C3967" t="s">
        <v>19710</v>
      </c>
      <c r="D3967" s="1" t="s">
        <v>12698</v>
      </c>
      <c r="E3967" t="s">
        <v>19710</v>
      </c>
      <c r="F3967" t="s">
        <v>19710</v>
      </c>
      <c r="G3967" s="1" t="s">
        <v>12717</v>
      </c>
    </row>
    <row r="3968" spans="1:7" ht="14.4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ht="14.4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F3969" t="s">
        <v>19710</v>
      </c>
      <c r="G3969" s="1" t="s">
        <v>12724</v>
      </c>
    </row>
    <row r="3970" spans="1:7" ht="14.4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E3970" t="s">
        <v>19710</v>
      </c>
      <c r="F3970" t="s">
        <v>19710</v>
      </c>
      <c r="G3970" s="1" t="s">
        <v>12727</v>
      </c>
    </row>
    <row r="3971" spans="1:7" ht="14.4" x14ac:dyDescent="0.3">
      <c r="A3971" s="1" t="s">
        <v>36</v>
      </c>
      <c r="B3971" s="1" t="s">
        <v>12728</v>
      </c>
      <c r="C3971" t="s">
        <v>19710</v>
      </c>
      <c r="D3971" s="1" t="s">
        <v>12698</v>
      </c>
      <c r="E3971" t="s">
        <v>19710</v>
      </c>
      <c r="F3971" s="1" t="s">
        <v>11832</v>
      </c>
      <c r="G3971" s="1" t="s">
        <v>11833</v>
      </c>
    </row>
    <row r="3972" spans="1:7" ht="14.4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ht="14.4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  <c r="F3973" t="s">
        <v>19710</v>
      </c>
      <c r="G3973" t="s">
        <v>19710</v>
      </c>
    </row>
    <row r="3974" spans="1:7" ht="14.4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F3974" t="s">
        <v>19710</v>
      </c>
      <c r="G3974" s="1" t="s">
        <v>12738</v>
      </c>
    </row>
    <row r="3975" spans="1:7" ht="14.4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  <c r="F3975" t="s">
        <v>19710</v>
      </c>
      <c r="G3975" t="s">
        <v>19710</v>
      </c>
    </row>
    <row r="3976" spans="1:7" ht="14.4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ht="14.4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  <c r="F3977" t="s">
        <v>19710</v>
      </c>
      <c r="G3977" t="s">
        <v>19710</v>
      </c>
    </row>
    <row r="3978" spans="1:7" ht="14.4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ht="14.4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ht="14.4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  <c r="F3980" t="s">
        <v>19710</v>
      </c>
      <c r="G3980" t="s">
        <v>19710</v>
      </c>
    </row>
    <row r="3981" spans="1:7" ht="14.4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ht="14.4" x14ac:dyDescent="0.3">
      <c r="A3982" s="1" t="s">
        <v>89</v>
      </c>
      <c r="B3982" s="1" t="s">
        <v>12763</v>
      </c>
      <c r="C3982" t="s">
        <v>19710</v>
      </c>
      <c r="D3982" s="1" t="s">
        <v>12753</v>
      </c>
      <c r="E3982" s="1" t="s">
        <v>12764</v>
      </c>
      <c r="F3982" t="s">
        <v>19710</v>
      </c>
      <c r="G3982" t="s">
        <v>19710</v>
      </c>
    </row>
    <row r="3983" spans="1:7" ht="14.4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E3983" t="s">
        <v>19710</v>
      </c>
      <c r="F3983" t="s">
        <v>19710</v>
      </c>
      <c r="G3983" s="1" t="s">
        <v>12767</v>
      </c>
    </row>
    <row r="3984" spans="1:7" ht="14.4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ht="14.4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E3985" t="s">
        <v>19710</v>
      </c>
      <c r="F3985" t="s">
        <v>19710</v>
      </c>
      <c r="G3985" s="1" t="s">
        <v>12777</v>
      </c>
    </row>
    <row r="3986" spans="1:7" ht="14.4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E3986" t="s">
        <v>19710</v>
      </c>
      <c r="F3986" t="s">
        <v>19710</v>
      </c>
      <c r="G3986" s="1" t="s">
        <v>12780</v>
      </c>
    </row>
    <row r="3987" spans="1:7" ht="14.4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E3987" t="s">
        <v>19710</v>
      </c>
      <c r="F3987" t="s">
        <v>19710</v>
      </c>
      <c r="G3987" s="1" t="s">
        <v>12783</v>
      </c>
    </row>
    <row r="3988" spans="1:7" ht="14.4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E3988" t="s">
        <v>19710</v>
      </c>
      <c r="F3988" s="1" t="s">
        <v>12786</v>
      </c>
      <c r="G3988" s="1" t="s">
        <v>12787</v>
      </c>
    </row>
    <row r="3989" spans="1:7" ht="14.4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  <c r="F3989" t="s">
        <v>19710</v>
      </c>
      <c r="G3989" t="s">
        <v>19710</v>
      </c>
    </row>
    <row r="3990" spans="1:7" ht="14.4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E3990" t="s">
        <v>19710</v>
      </c>
      <c r="F3990" s="1" t="s">
        <v>12791</v>
      </c>
      <c r="G3990" s="1" t="s">
        <v>12792</v>
      </c>
    </row>
    <row r="3991" spans="1:7" ht="14.4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ht="14.4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ht="14.4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F3993" t="s">
        <v>19710</v>
      </c>
      <c r="G3993" s="1" t="s">
        <v>12803</v>
      </c>
    </row>
    <row r="3994" spans="1:7" ht="14.4" x14ac:dyDescent="0.3">
      <c r="A3994" s="1" t="s">
        <v>680</v>
      </c>
      <c r="B3994" s="1" t="s">
        <v>12804</v>
      </c>
      <c r="C3994" t="s">
        <v>19710</v>
      </c>
      <c r="D3994" s="1" t="s">
        <v>12805</v>
      </c>
      <c r="E3994" t="s">
        <v>19710</v>
      </c>
      <c r="F3994" t="s">
        <v>19710</v>
      </c>
      <c r="G3994" t="s">
        <v>19710</v>
      </c>
    </row>
    <row r="3995" spans="1:7" ht="14.4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F3995" t="s">
        <v>19710</v>
      </c>
      <c r="G3995" s="1" t="s">
        <v>12808</v>
      </c>
    </row>
    <row r="3996" spans="1:7" ht="14.4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  <c r="E3996" t="s">
        <v>19710</v>
      </c>
      <c r="F3996" t="s">
        <v>19710</v>
      </c>
      <c r="G3996" t="s">
        <v>19710</v>
      </c>
    </row>
    <row r="3997" spans="1:7" ht="14.4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ht="14.4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ht="14.4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ht="14.4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ht="14.4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ht="14.4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ht="14.4" x14ac:dyDescent="0.3">
      <c r="A4003" s="1" t="s">
        <v>680</v>
      </c>
      <c r="B4003" s="1" t="s">
        <v>12833</v>
      </c>
      <c r="C4003" t="s">
        <v>19710</v>
      </c>
      <c r="D4003" s="1" t="s">
        <v>12805</v>
      </c>
      <c r="E4003" s="1" t="s">
        <v>12805</v>
      </c>
      <c r="F4003" t="s">
        <v>19710</v>
      </c>
      <c r="G4003" t="s">
        <v>19710</v>
      </c>
    </row>
    <row r="4004" spans="1:7" ht="14.4" x14ac:dyDescent="0.3">
      <c r="A4004" s="1" t="s">
        <v>680</v>
      </c>
      <c r="B4004" s="1" t="s">
        <v>12834</v>
      </c>
      <c r="C4004" t="s">
        <v>19710</v>
      </c>
      <c r="D4004" s="1" t="s">
        <v>12805</v>
      </c>
      <c r="E4004" t="s">
        <v>19710</v>
      </c>
      <c r="F4004" t="s">
        <v>19710</v>
      </c>
      <c r="G4004" t="s">
        <v>19710</v>
      </c>
    </row>
    <row r="4005" spans="1:7" ht="14.4" x14ac:dyDescent="0.3">
      <c r="A4005" s="1" t="s">
        <v>680</v>
      </c>
      <c r="B4005" s="1" t="s">
        <v>1177</v>
      </c>
      <c r="C4005" t="s">
        <v>19710</v>
      </c>
      <c r="D4005" s="1" t="s">
        <v>12805</v>
      </c>
      <c r="E4005" t="s">
        <v>19710</v>
      </c>
      <c r="F4005" t="s">
        <v>19710</v>
      </c>
      <c r="G4005" t="s">
        <v>19710</v>
      </c>
    </row>
    <row r="4006" spans="1:7" ht="14.4" x14ac:dyDescent="0.3">
      <c r="A4006" s="1" t="s">
        <v>680</v>
      </c>
      <c r="B4006" s="1" t="s">
        <v>12835</v>
      </c>
      <c r="C4006" t="s">
        <v>19710</v>
      </c>
      <c r="D4006" s="1" t="s">
        <v>12805</v>
      </c>
      <c r="E4006" s="1" t="s">
        <v>12836</v>
      </c>
      <c r="F4006" t="s">
        <v>19710</v>
      </c>
      <c r="G4006" t="s">
        <v>19710</v>
      </c>
    </row>
    <row r="4007" spans="1:7" ht="14.4" x14ac:dyDescent="0.3">
      <c r="A4007" s="1" t="s">
        <v>680</v>
      </c>
      <c r="B4007" s="1" t="s">
        <v>12837</v>
      </c>
      <c r="C4007" t="s">
        <v>19710</v>
      </c>
      <c r="D4007" s="1" t="s">
        <v>12805</v>
      </c>
      <c r="E4007" s="1" t="s">
        <v>12805</v>
      </c>
      <c r="F4007" t="s">
        <v>19710</v>
      </c>
      <c r="G4007" t="s">
        <v>19710</v>
      </c>
    </row>
    <row r="4008" spans="1:7" ht="14.4" x14ac:dyDescent="0.3">
      <c r="A4008" s="1" t="s">
        <v>680</v>
      </c>
      <c r="B4008" s="1" t="s">
        <v>12838</v>
      </c>
      <c r="C4008" t="s">
        <v>19710</v>
      </c>
      <c r="D4008" s="1" t="s">
        <v>12805</v>
      </c>
      <c r="E4008" t="s">
        <v>19710</v>
      </c>
      <c r="F4008" t="s">
        <v>19710</v>
      </c>
      <c r="G4008" t="s">
        <v>19710</v>
      </c>
    </row>
    <row r="4009" spans="1:7" ht="14.4" x14ac:dyDescent="0.3">
      <c r="A4009" s="1" t="s">
        <v>680</v>
      </c>
      <c r="B4009" s="1" t="s">
        <v>952</v>
      </c>
      <c r="C4009" t="s">
        <v>19710</v>
      </c>
      <c r="D4009" s="1" t="s">
        <v>12805</v>
      </c>
      <c r="E4009" s="1" t="s">
        <v>12805</v>
      </c>
      <c r="F4009" t="s">
        <v>19710</v>
      </c>
      <c r="G4009" t="s">
        <v>19710</v>
      </c>
    </row>
    <row r="4010" spans="1:7" ht="14.4" x14ac:dyDescent="0.3">
      <c r="A4010" s="1" t="s">
        <v>680</v>
      </c>
      <c r="B4010" s="1" t="s">
        <v>12839</v>
      </c>
      <c r="C4010" t="s">
        <v>19710</v>
      </c>
      <c r="D4010" s="1" t="s">
        <v>12805</v>
      </c>
      <c r="E4010" t="s">
        <v>19710</v>
      </c>
      <c r="F4010" t="s">
        <v>19710</v>
      </c>
      <c r="G4010" t="s">
        <v>19710</v>
      </c>
    </row>
    <row r="4011" spans="1:7" ht="14.4" x14ac:dyDescent="0.3">
      <c r="A4011" s="1" t="s">
        <v>680</v>
      </c>
      <c r="B4011" s="1" t="s">
        <v>12840</v>
      </c>
      <c r="C4011" t="s">
        <v>19710</v>
      </c>
      <c r="D4011" s="1" t="s">
        <v>12805</v>
      </c>
      <c r="E4011" s="1" t="s">
        <v>12805</v>
      </c>
      <c r="F4011" t="s">
        <v>19710</v>
      </c>
      <c r="G4011" t="s">
        <v>19710</v>
      </c>
    </row>
    <row r="4012" spans="1:7" ht="14.4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  <c r="E4012" t="s">
        <v>19710</v>
      </c>
      <c r="F4012" t="s">
        <v>19710</v>
      </c>
      <c r="G4012" t="s">
        <v>19710</v>
      </c>
    </row>
    <row r="4013" spans="1:7" ht="14.4" x14ac:dyDescent="0.3">
      <c r="A4013" s="1" t="s">
        <v>680</v>
      </c>
      <c r="B4013" s="1" t="s">
        <v>12843</v>
      </c>
      <c r="C4013" t="s">
        <v>19710</v>
      </c>
      <c r="D4013" s="1" t="s">
        <v>12805</v>
      </c>
      <c r="E4013" s="1" t="s">
        <v>1865</v>
      </c>
      <c r="F4013" t="s">
        <v>19710</v>
      </c>
      <c r="G4013" t="s">
        <v>19710</v>
      </c>
    </row>
    <row r="4014" spans="1:7" ht="14.4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E4014" t="s">
        <v>19710</v>
      </c>
      <c r="F4014" s="1" t="s">
        <v>12846</v>
      </c>
      <c r="G4014" s="1" t="s">
        <v>12847</v>
      </c>
    </row>
    <row r="4015" spans="1:7" ht="14.4" x14ac:dyDescent="0.3">
      <c r="A4015" s="1" t="s">
        <v>680</v>
      </c>
      <c r="B4015" s="1" t="s">
        <v>12848</v>
      </c>
      <c r="C4015" t="s">
        <v>19710</v>
      </c>
      <c r="D4015" s="1" t="s">
        <v>12805</v>
      </c>
      <c r="E4015" s="1" t="s">
        <v>12805</v>
      </c>
      <c r="F4015" t="s">
        <v>19710</v>
      </c>
      <c r="G4015" t="s">
        <v>19710</v>
      </c>
    </row>
    <row r="4016" spans="1:7" ht="14.4" x14ac:dyDescent="0.3">
      <c r="A4016" s="1" t="s">
        <v>680</v>
      </c>
      <c r="B4016" s="1" t="s">
        <v>12849</v>
      </c>
      <c r="C4016" t="s">
        <v>19710</v>
      </c>
      <c r="D4016" s="1" t="s">
        <v>12805</v>
      </c>
      <c r="E4016" s="1" t="s">
        <v>12805</v>
      </c>
      <c r="F4016" t="s">
        <v>19710</v>
      </c>
      <c r="G4016" t="s">
        <v>19710</v>
      </c>
    </row>
    <row r="4017" spans="1:7" ht="14.4" x14ac:dyDescent="0.3">
      <c r="A4017" s="1" t="s">
        <v>680</v>
      </c>
      <c r="B4017" s="1" t="s">
        <v>12850</v>
      </c>
      <c r="C4017" t="s">
        <v>19710</v>
      </c>
      <c r="D4017" s="1" t="s">
        <v>12805</v>
      </c>
      <c r="E4017" t="s">
        <v>19710</v>
      </c>
      <c r="F4017" t="s">
        <v>19710</v>
      </c>
      <c r="G4017" t="s">
        <v>19710</v>
      </c>
    </row>
    <row r="4018" spans="1:7" ht="14.4" x14ac:dyDescent="0.3">
      <c r="A4018" s="1" t="s">
        <v>680</v>
      </c>
      <c r="B4018" s="1" t="s">
        <v>12851</v>
      </c>
      <c r="C4018" t="s">
        <v>19710</v>
      </c>
      <c r="D4018" s="1" t="s">
        <v>12805</v>
      </c>
      <c r="E4018" t="s">
        <v>19710</v>
      </c>
      <c r="F4018" t="s">
        <v>19710</v>
      </c>
      <c r="G4018" t="s">
        <v>19710</v>
      </c>
    </row>
    <row r="4019" spans="1:7" ht="14.4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  <c r="F4019" t="s">
        <v>19710</v>
      </c>
      <c r="G4019" t="s">
        <v>19710</v>
      </c>
    </row>
    <row r="4020" spans="1:7" ht="14.4" x14ac:dyDescent="0.3">
      <c r="A4020" s="1" t="s">
        <v>680</v>
      </c>
      <c r="B4020" s="1" t="s">
        <v>12854</v>
      </c>
      <c r="C4020" t="s">
        <v>19710</v>
      </c>
      <c r="D4020" s="1" t="s">
        <v>12805</v>
      </c>
      <c r="E4020" t="s">
        <v>19710</v>
      </c>
      <c r="F4020" t="s">
        <v>19710</v>
      </c>
      <c r="G4020" t="s">
        <v>19710</v>
      </c>
    </row>
    <row r="4021" spans="1:7" ht="14.4" x14ac:dyDescent="0.3">
      <c r="A4021" s="1" t="s">
        <v>680</v>
      </c>
      <c r="B4021" s="1" t="s">
        <v>12855</v>
      </c>
      <c r="C4021" t="s">
        <v>19710</v>
      </c>
      <c r="D4021" s="1" t="s">
        <v>12805</v>
      </c>
      <c r="E4021" s="1" t="s">
        <v>12805</v>
      </c>
      <c r="F4021" t="s">
        <v>19710</v>
      </c>
      <c r="G4021" t="s">
        <v>19710</v>
      </c>
    </row>
    <row r="4022" spans="1:7" ht="14.4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E4022" t="s">
        <v>19710</v>
      </c>
      <c r="F4022" s="1" t="s">
        <v>12858</v>
      </c>
      <c r="G4022" t="s">
        <v>19710</v>
      </c>
    </row>
    <row r="4023" spans="1:7" ht="14.4" x14ac:dyDescent="0.3">
      <c r="A4023" s="1" t="s">
        <v>680</v>
      </c>
      <c r="B4023" s="1" t="s">
        <v>11436</v>
      </c>
      <c r="C4023" t="s">
        <v>19710</v>
      </c>
      <c r="D4023" s="1" t="s">
        <v>12805</v>
      </c>
      <c r="E4023" t="s">
        <v>19710</v>
      </c>
      <c r="F4023" t="s">
        <v>19710</v>
      </c>
      <c r="G4023" t="s">
        <v>19710</v>
      </c>
    </row>
    <row r="4024" spans="1:7" ht="14.4" x14ac:dyDescent="0.3">
      <c r="A4024" s="1" t="s">
        <v>680</v>
      </c>
      <c r="B4024" s="1" t="s">
        <v>12859</v>
      </c>
      <c r="C4024" t="s">
        <v>19710</v>
      </c>
      <c r="D4024" s="1" t="s">
        <v>12805</v>
      </c>
      <c r="E4024" t="s">
        <v>19710</v>
      </c>
      <c r="F4024" t="s">
        <v>19710</v>
      </c>
      <c r="G4024" t="s">
        <v>19710</v>
      </c>
    </row>
    <row r="4025" spans="1:7" ht="14.4" x14ac:dyDescent="0.3">
      <c r="A4025" s="1" t="s">
        <v>680</v>
      </c>
      <c r="B4025" s="1" t="s">
        <v>12860</v>
      </c>
      <c r="C4025" t="s">
        <v>19710</v>
      </c>
      <c r="D4025" s="1" t="s">
        <v>12805</v>
      </c>
      <c r="E4025" s="1" t="s">
        <v>12805</v>
      </c>
      <c r="F4025" t="s">
        <v>19710</v>
      </c>
      <c r="G4025" t="s">
        <v>19710</v>
      </c>
    </row>
    <row r="4026" spans="1:7" ht="14.4" x14ac:dyDescent="0.3">
      <c r="A4026" s="1" t="s">
        <v>680</v>
      </c>
      <c r="B4026" s="1" t="s">
        <v>12861</v>
      </c>
      <c r="C4026" t="s">
        <v>19710</v>
      </c>
      <c r="D4026" s="1" t="s">
        <v>12805</v>
      </c>
      <c r="E4026" s="1" t="s">
        <v>12805</v>
      </c>
      <c r="F4026" t="s">
        <v>19710</v>
      </c>
      <c r="G4026" t="s">
        <v>19710</v>
      </c>
    </row>
    <row r="4027" spans="1:7" ht="14.4" x14ac:dyDescent="0.3">
      <c r="A4027" s="1" t="s">
        <v>680</v>
      </c>
      <c r="B4027" s="1" t="s">
        <v>12862</v>
      </c>
      <c r="C4027" t="s">
        <v>19710</v>
      </c>
      <c r="D4027" s="1" t="s">
        <v>12805</v>
      </c>
      <c r="E4027" t="s">
        <v>19710</v>
      </c>
      <c r="F4027" t="s">
        <v>19710</v>
      </c>
      <c r="G4027" t="s">
        <v>19710</v>
      </c>
    </row>
    <row r="4028" spans="1:7" ht="14.4" x14ac:dyDescent="0.3">
      <c r="A4028" s="1" t="s">
        <v>680</v>
      </c>
      <c r="B4028" s="1" t="s">
        <v>12863</v>
      </c>
      <c r="C4028" t="s">
        <v>19710</v>
      </c>
      <c r="D4028" s="1" t="s">
        <v>12805</v>
      </c>
      <c r="E4028" t="s">
        <v>19710</v>
      </c>
      <c r="F4028" s="1" t="s">
        <v>12864</v>
      </c>
      <c r="G4028" t="s">
        <v>19710</v>
      </c>
    </row>
    <row r="4029" spans="1:7" ht="14.4" x14ac:dyDescent="0.3">
      <c r="A4029" s="1" t="s">
        <v>680</v>
      </c>
      <c r="B4029" s="1" t="s">
        <v>12865</v>
      </c>
      <c r="C4029" t="s">
        <v>19710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ht="14.4" x14ac:dyDescent="0.3">
      <c r="A4030" s="1" t="s">
        <v>680</v>
      </c>
      <c r="B4030" s="1" t="s">
        <v>12868</v>
      </c>
      <c r="C4030" t="s">
        <v>19710</v>
      </c>
      <c r="D4030" s="1" t="s">
        <v>12805</v>
      </c>
      <c r="E4030" s="1" t="s">
        <v>12805</v>
      </c>
      <c r="F4030" t="s">
        <v>19710</v>
      </c>
      <c r="G4030" t="s">
        <v>19710</v>
      </c>
    </row>
    <row r="4031" spans="1:7" ht="14.4" x14ac:dyDescent="0.3">
      <c r="A4031" s="1" t="s">
        <v>680</v>
      </c>
      <c r="B4031" s="1" t="s">
        <v>12869</v>
      </c>
      <c r="C4031" t="s">
        <v>19710</v>
      </c>
      <c r="D4031" s="1" t="s">
        <v>12805</v>
      </c>
      <c r="E4031" t="s">
        <v>19710</v>
      </c>
      <c r="F4031" t="s">
        <v>19710</v>
      </c>
      <c r="G4031" t="s">
        <v>19710</v>
      </c>
    </row>
    <row r="4032" spans="1:7" ht="14.4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ht="14.4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ht="14.4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F4034" t="s">
        <v>19710</v>
      </c>
      <c r="G4034" s="1" t="s">
        <v>12878</v>
      </c>
    </row>
    <row r="4035" spans="1:7" ht="14.4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ht="14.4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  <c r="F4036" t="s">
        <v>19710</v>
      </c>
      <c r="G4036" t="s">
        <v>19710</v>
      </c>
    </row>
    <row r="4037" spans="1:7" ht="14.4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ht="14.4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ht="14.4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F4039" t="s">
        <v>19710</v>
      </c>
      <c r="G4039" s="1" t="s">
        <v>12891</v>
      </c>
    </row>
    <row r="4040" spans="1:7" ht="14.4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ht="14.4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ht="14.4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E4042" t="s">
        <v>19710</v>
      </c>
      <c r="F4042" t="s">
        <v>19710</v>
      </c>
      <c r="G4042" s="1" t="s">
        <v>12898</v>
      </c>
    </row>
    <row r="4043" spans="1:7" ht="14.4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E4043" t="s">
        <v>19710</v>
      </c>
      <c r="F4043" s="1" t="s">
        <v>12901</v>
      </c>
      <c r="G4043" s="1" t="s">
        <v>12902</v>
      </c>
    </row>
    <row r="4044" spans="1:7" ht="14.4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ht="14.4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E4045" t="s">
        <v>19710</v>
      </c>
      <c r="F4045" s="1" t="s">
        <v>12909</v>
      </c>
      <c r="G4045" s="1" t="s">
        <v>12910</v>
      </c>
    </row>
    <row r="4046" spans="1:7" ht="14.4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ht="14.4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ht="14.4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ht="14.4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ht="14.4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ht="14.4" x14ac:dyDescent="0.3">
      <c r="A4051" s="1" t="s">
        <v>680</v>
      </c>
      <c r="B4051" s="1" t="s">
        <v>12930</v>
      </c>
      <c r="C4051" t="s">
        <v>19710</v>
      </c>
      <c r="D4051" s="1" t="s">
        <v>12805</v>
      </c>
      <c r="E4051" s="1" t="s">
        <v>12805</v>
      </c>
      <c r="F4051" t="s">
        <v>19710</v>
      </c>
      <c r="G4051" t="s">
        <v>19710</v>
      </c>
    </row>
    <row r="4052" spans="1:7" ht="14.4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ht="14.4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ht="14.4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  <c r="F4054" t="s">
        <v>19710</v>
      </c>
      <c r="G4054" t="s">
        <v>19710</v>
      </c>
    </row>
    <row r="4055" spans="1:7" ht="14.4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  <c r="F4055" t="s">
        <v>19710</v>
      </c>
      <c r="G4055" t="s">
        <v>19710</v>
      </c>
    </row>
    <row r="4056" spans="1:7" ht="14.4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F4056" t="s">
        <v>19710</v>
      </c>
      <c r="G4056" s="1" t="s">
        <v>12945</v>
      </c>
    </row>
    <row r="4057" spans="1:7" ht="14.4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F4057" t="s">
        <v>19710</v>
      </c>
      <c r="G4057" s="1" t="s">
        <v>12948</v>
      </c>
    </row>
    <row r="4058" spans="1:7" ht="14.4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  <c r="F4058" t="s">
        <v>19710</v>
      </c>
      <c r="G4058" t="s">
        <v>19710</v>
      </c>
    </row>
    <row r="4059" spans="1:7" ht="14.4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ht="14.4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  <c r="G4060" t="s">
        <v>19710</v>
      </c>
    </row>
    <row r="4061" spans="1:7" ht="14.4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ht="14.4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E4062" t="s">
        <v>19710</v>
      </c>
      <c r="F4062" t="s">
        <v>19710</v>
      </c>
      <c r="G4062" s="1" t="s">
        <v>12964</v>
      </c>
    </row>
    <row r="4063" spans="1:7" ht="14.4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E4063" t="s">
        <v>19710</v>
      </c>
      <c r="F4063" t="s">
        <v>19710</v>
      </c>
      <c r="G4063" s="1" t="s">
        <v>8364</v>
      </c>
    </row>
    <row r="4064" spans="1:7" ht="14.4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E4064" t="s">
        <v>19710</v>
      </c>
      <c r="F4064" s="1" t="s">
        <v>12969</v>
      </c>
      <c r="G4064" s="1" t="s">
        <v>12970</v>
      </c>
    </row>
    <row r="4065" spans="1:7" ht="14.4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E4065" t="s">
        <v>19710</v>
      </c>
      <c r="F4065" s="1" t="s">
        <v>12973</v>
      </c>
      <c r="G4065" s="1" t="s">
        <v>12974</v>
      </c>
    </row>
    <row r="4066" spans="1:7" ht="14.4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E4066" t="s">
        <v>19710</v>
      </c>
      <c r="F4066" t="s">
        <v>19710</v>
      </c>
      <c r="G4066" s="1" t="s">
        <v>12977</v>
      </c>
    </row>
    <row r="4067" spans="1:7" ht="14.4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E4067" t="s">
        <v>19710</v>
      </c>
      <c r="F4067" s="1" t="s">
        <v>12980</v>
      </c>
      <c r="G4067" s="1" t="s">
        <v>12981</v>
      </c>
    </row>
    <row r="4068" spans="1:7" ht="14.4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E4068" t="s">
        <v>19710</v>
      </c>
      <c r="F4068" s="1" t="s">
        <v>12984</v>
      </c>
      <c r="G4068" s="1" t="s">
        <v>12985</v>
      </c>
    </row>
    <row r="4069" spans="1:7" ht="14.4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E4069" t="s">
        <v>19710</v>
      </c>
      <c r="F4069" t="s">
        <v>19710</v>
      </c>
      <c r="G4069" s="1" t="s">
        <v>12988</v>
      </c>
    </row>
    <row r="4070" spans="1:7" ht="14.4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E4070" t="s">
        <v>19710</v>
      </c>
      <c r="F4070" t="s">
        <v>19710</v>
      </c>
      <c r="G4070" s="1" t="s">
        <v>12991</v>
      </c>
    </row>
    <row r="4071" spans="1:7" ht="14.4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E4071" t="s">
        <v>19710</v>
      </c>
      <c r="F4071" s="1" t="s">
        <v>12994</v>
      </c>
      <c r="G4071" s="1" t="s">
        <v>12995</v>
      </c>
    </row>
    <row r="4072" spans="1:7" ht="14.4" x14ac:dyDescent="0.3">
      <c r="A4072" s="1" t="s">
        <v>680</v>
      </c>
      <c r="B4072" s="1" t="s">
        <v>11633</v>
      </c>
      <c r="C4072" t="s">
        <v>19710</v>
      </c>
      <c r="D4072" s="1" t="s">
        <v>12805</v>
      </c>
      <c r="E4072" t="s">
        <v>19710</v>
      </c>
      <c r="F4072" t="s">
        <v>19710</v>
      </c>
      <c r="G4072" s="1" t="s">
        <v>12996</v>
      </c>
    </row>
    <row r="4073" spans="1:7" ht="14.4" x14ac:dyDescent="0.3">
      <c r="A4073" s="1" t="s">
        <v>680</v>
      </c>
      <c r="B4073" s="1" t="s">
        <v>12997</v>
      </c>
      <c r="C4073" t="s">
        <v>19710</v>
      </c>
      <c r="D4073" s="1" t="s">
        <v>12805</v>
      </c>
      <c r="E4073" t="s">
        <v>19710</v>
      </c>
      <c r="F4073" t="s">
        <v>19710</v>
      </c>
      <c r="G4073" t="s">
        <v>19710</v>
      </c>
    </row>
    <row r="4074" spans="1:7" ht="14.4" x14ac:dyDescent="0.3">
      <c r="A4074" s="1" t="s">
        <v>680</v>
      </c>
      <c r="B4074" s="1" t="s">
        <v>12998</v>
      </c>
      <c r="C4074" t="s">
        <v>19710</v>
      </c>
      <c r="D4074" s="1" t="s">
        <v>12805</v>
      </c>
      <c r="E4074" t="s">
        <v>19710</v>
      </c>
      <c r="F4074" t="s">
        <v>19710</v>
      </c>
      <c r="G4074" t="s">
        <v>19710</v>
      </c>
    </row>
    <row r="4075" spans="1:7" ht="14.4" x14ac:dyDescent="0.3">
      <c r="A4075" s="1" t="s">
        <v>680</v>
      </c>
      <c r="B4075" s="1" t="s">
        <v>12999</v>
      </c>
      <c r="C4075" t="s">
        <v>19710</v>
      </c>
      <c r="D4075" s="1" t="s">
        <v>12805</v>
      </c>
      <c r="E4075" t="s">
        <v>19710</v>
      </c>
      <c r="F4075" t="s">
        <v>19710</v>
      </c>
      <c r="G4075" t="s">
        <v>19710</v>
      </c>
    </row>
    <row r="4076" spans="1:7" ht="14.4" x14ac:dyDescent="0.3">
      <c r="A4076" s="1" t="s">
        <v>680</v>
      </c>
      <c r="B4076" s="1" t="s">
        <v>13000</v>
      </c>
      <c r="C4076" t="s">
        <v>19710</v>
      </c>
      <c r="D4076" s="1" t="s">
        <v>12805</v>
      </c>
      <c r="E4076" t="s">
        <v>19710</v>
      </c>
      <c r="F4076" t="s">
        <v>19710</v>
      </c>
      <c r="G4076" t="s">
        <v>19710</v>
      </c>
    </row>
    <row r="4077" spans="1:7" ht="14.4" x14ac:dyDescent="0.3">
      <c r="A4077" s="1" t="s">
        <v>680</v>
      </c>
      <c r="B4077" s="1" t="s">
        <v>13001</v>
      </c>
      <c r="C4077" t="s">
        <v>19710</v>
      </c>
      <c r="D4077" s="1" t="s">
        <v>12805</v>
      </c>
      <c r="E4077" t="s">
        <v>19710</v>
      </c>
      <c r="F4077" t="s">
        <v>19710</v>
      </c>
      <c r="G4077" t="s">
        <v>19710</v>
      </c>
    </row>
    <row r="4078" spans="1:7" ht="14.4" x14ac:dyDescent="0.3">
      <c r="A4078" s="1" t="s">
        <v>680</v>
      </c>
      <c r="B4078" s="1" t="s">
        <v>13002</v>
      </c>
      <c r="C4078" t="s">
        <v>19710</v>
      </c>
      <c r="D4078" s="1" t="s">
        <v>12805</v>
      </c>
      <c r="E4078" t="s">
        <v>19710</v>
      </c>
      <c r="F4078" t="s">
        <v>19710</v>
      </c>
      <c r="G4078" t="s">
        <v>19710</v>
      </c>
    </row>
    <row r="4079" spans="1:7" ht="14.4" x14ac:dyDescent="0.3">
      <c r="A4079" s="1" t="s">
        <v>680</v>
      </c>
      <c r="B4079" s="1" t="s">
        <v>13003</v>
      </c>
      <c r="C4079" t="s">
        <v>19710</v>
      </c>
      <c r="D4079" s="1" t="s">
        <v>12805</v>
      </c>
      <c r="E4079" t="s">
        <v>19710</v>
      </c>
      <c r="F4079" t="s">
        <v>19710</v>
      </c>
      <c r="G4079" t="s">
        <v>19710</v>
      </c>
    </row>
    <row r="4080" spans="1:7" ht="14.4" x14ac:dyDescent="0.3">
      <c r="A4080" s="1" t="s">
        <v>680</v>
      </c>
      <c r="B4080" s="1" t="s">
        <v>13004</v>
      </c>
      <c r="C4080" t="s">
        <v>19710</v>
      </c>
      <c r="D4080" s="1" t="s">
        <v>12805</v>
      </c>
      <c r="E4080" t="s">
        <v>19710</v>
      </c>
      <c r="F4080" t="s">
        <v>19710</v>
      </c>
      <c r="G4080" t="s">
        <v>19710</v>
      </c>
    </row>
    <row r="4081" spans="1:7" ht="14.4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F4081" t="s">
        <v>19710</v>
      </c>
      <c r="G4081" s="1" t="s">
        <v>13008</v>
      </c>
    </row>
    <row r="4082" spans="1:7" ht="14.4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F4082" t="s">
        <v>19710</v>
      </c>
      <c r="G4082" s="1" t="s">
        <v>8364</v>
      </c>
    </row>
    <row r="4083" spans="1:7" ht="14.4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F4083" t="s">
        <v>19710</v>
      </c>
      <c r="G4083" s="1" t="s">
        <v>13013</v>
      </c>
    </row>
    <row r="4084" spans="1:7" ht="14.4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F4084" t="s">
        <v>19710</v>
      </c>
      <c r="G4084" s="1" t="s">
        <v>13016</v>
      </c>
    </row>
    <row r="4085" spans="1:7" ht="14.4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F4085" t="s">
        <v>19710</v>
      </c>
      <c r="G4085" s="1" t="s">
        <v>13019</v>
      </c>
    </row>
    <row r="4086" spans="1:7" ht="14.4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ht="14.4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ht="14.4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F4088" t="s">
        <v>19710</v>
      </c>
      <c r="G4088" s="1" t="s">
        <v>13031</v>
      </c>
    </row>
    <row r="4089" spans="1:7" ht="14.4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  <c r="F4089" t="s">
        <v>19710</v>
      </c>
      <c r="G4089" t="s">
        <v>19710</v>
      </c>
    </row>
    <row r="4090" spans="1:7" ht="14.4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  <c r="F4090" t="s">
        <v>19710</v>
      </c>
      <c r="G4090" t="s">
        <v>19710</v>
      </c>
    </row>
    <row r="4091" spans="1:7" ht="14.4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  <c r="F4091" t="s">
        <v>19710</v>
      </c>
      <c r="G4091" t="s">
        <v>19710</v>
      </c>
    </row>
    <row r="4092" spans="1:7" ht="14.4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  <c r="F4092" t="s">
        <v>19710</v>
      </c>
      <c r="G4092" t="s">
        <v>19710</v>
      </c>
    </row>
    <row r="4093" spans="1:7" ht="14.4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  <c r="F4093" t="s">
        <v>19710</v>
      </c>
      <c r="G4093" t="s">
        <v>19710</v>
      </c>
    </row>
    <row r="4094" spans="1:7" ht="14.4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  <c r="F4094" t="s">
        <v>19710</v>
      </c>
      <c r="G4094" t="s">
        <v>19710</v>
      </c>
    </row>
    <row r="4095" spans="1:7" ht="14.4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  <c r="F4095" t="s">
        <v>19710</v>
      </c>
      <c r="G4095" t="s">
        <v>19710</v>
      </c>
    </row>
    <row r="4096" spans="1:7" ht="14.4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  <c r="F4096" t="s">
        <v>19710</v>
      </c>
      <c r="G4096" t="s">
        <v>19710</v>
      </c>
    </row>
    <row r="4097" spans="1:7" ht="14.4" x14ac:dyDescent="0.3">
      <c r="A4097" s="1" t="s">
        <v>13</v>
      </c>
      <c r="B4097" s="1" t="s">
        <v>13048</v>
      </c>
      <c r="C4097" t="s">
        <v>19710</v>
      </c>
      <c r="D4097" s="1" t="s">
        <v>13030</v>
      </c>
      <c r="E4097" s="1" t="s">
        <v>13030</v>
      </c>
      <c r="F4097" t="s">
        <v>19710</v>
      </c>
      <c r="G4097" t="s">
        <v>19710</v>
      </c>
    </row>
    <row r="4098" spans="1:7" ht="14.4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F4098" t="s">
        <v>19710</v>
      </c>
      <c r="G4098" s="1" t="s">
        <v>13051</v>
      </c>
    </row>
    <row r="4099" spans="1:7" ht="14.4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F4099" t="s">
        <v>19710</v>
      </c>
      <c r="G4099" s="1" t="s">
        <v>13054</v>
      </c>
    </row>
    <row r="4100" spans="1:7" ht="14.4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F4100" t="s">
        <v>19710</v>
      </c>
      <c r="G4100" s="1" t="s">
        <v>13057</v>
      </c>
    </row>
    <row r="4101" spans="1:7" ht="14.4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  <c r="F4101" t="s">
        <v>19710</v>
      </c>
      <c r="G4101" t="s">
        <v>19710</v>
      </c>
    </row>
    <row r="4102" spans="1:7" ht="14.4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  <c r="F4102" t="s">
        <v>19710</v>
      </c>
      <c r="G4102" t="s">
        <v>19710</v>
      </c>
    </row>
    <row r="4103" spans="1:7" ht="14.4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  <c r="F4103" t="s">
        <v>19710</v>
      </c>
      <c r="G4103" t="s">
        <v>19710</v>
      </c>
    </row>
    <row r="4104" spans="1:7" ht="14.4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  <c r="F4104" t="s">
        <v>19710</v>
      </c>
      <c r="G4104" t="s">
        <v>19710</v>
      </c>
    </row>
    <row r="4105" spans="1:7" ht="14.4" x14ac:dyDescent="0.3">
      <c r="A4105" s="1" t="s">
        <v>13</v>
      </c>
      <c r="B4105" s="1" t="s">
        <v>13066</v>
      </c>
      <c r="C4105" t="s">
        <v>19710</v>
      </c>
      <c r="D4105" s="1" t="s">
        <v>13030</v>
      </c>
      <c r="E4105" t="s">
        <v>19710</v>
      </c>
      <c r="F4105" t="s">
        <v>19710</v>
      </c>
      <c r="G4105" t="s">
        <v>19710</v>
      </c>
    </row>
    <row r="4106" spans="1:7" ht="14.4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  <c r="F4106" t="s">
        <v>19710</v>
      </c>
      <c r="G4106" t="s">
        <v>19710</v>
      </c>
    </row>
    <row r="4107" spans="1:7" ht="14.4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  <c r="F4107" t="s">
        <v>19710</v>
      </c>
      <c r="G4107" t="s">
        <v>19710</v>
      </c>
    </row>
    <row r="4108" spans="1:7" ht="14.4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  <c r="F4108" t="s">
        <v>19710</v>
      </c>
      <c r="G4108" t="s">
        <v>19710</v>
      </c>
    </row>
    <row r="4109" spans="1:7" ht="14.4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  <c r="F4109" t="s">
        <v>19710</v>
      </c>
      <c r="G4109" t="s">
        <v>19710</v>
      </c>
    </row>
    <row r="4110" spans="1:7" ht="14.4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  <c r="F4110" t="s">
        <v>19710</v>
      </c>
      <c r="G4110" t="s">
        <v>19710</v>
      </c>
    </row>
    <row r="4111" spans="1:7" ht="14.4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  <c r="F4111" t="s">
        <v>19710</v>
      </c>
      <c r="G4111" t="s">
        <v>19710</v>
      </c>
    </row>
    <row r="4112" spans="1:7" ht="14.4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  <c r="F4112" t="s">
        <v>19710</v>
      </c>
      <c r="G4112" t="s">
        <v>19710</v>
      </c>
    </row>
    <row r="4113" spans="1:7" ht="14.4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  <c r="F4113" t="s">
        <v>19710</v>
      </c>
      <c r="G4113" t="s">
        <v>19710</v>
      </c>
    </row>
    <row r="4114" spans="1:7" ht="14.4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  <c r="F4114" t="s">
        <v>19710</v>
      </c>
      <c r="G4114" t="s">
        <v>19710</v>
      </c>
    </row>
    <row r="4115" spans="1:7" ht="14.4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  <c r="F4115" t="s">
        <v>19710</v>
      </c>
      <c r="G4115" t="s">
        <v>19710</v>
      </c>
    </row>
    <row r="4116" spans="1:7" ht="14.4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  <c r="F4116" t="s">
        <v>19710</v>
      </c>
      <c r="G4116" t="s">
        <v>19710</v>
      </c>
    </row>
    <row r="4117" spans="1:7" ht="14.4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  <c r="F4117" t="s">
        <v>19710</v>
      </c>
      <c r="G4117" t="s">
        <v>19710</v>
      </c>
    </row>
    <row r="4118" spans="1:7" ht="14.4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  <c r="F4118" t="s">
        <v>19710</v>
      </c>
      <c r="G4118" t="s">
        <v>19710</v>
      </c>
    </row>
    <row r="4119" spans="1:7" ht="14.4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  <c r="F4119" t="s">
        <v>19710</v>
      </c>
      <c r="G4119" t="s">
        <v>19710</v>
      </c>
    </row>
    <row r="4120" spans="1:7" ht="14.4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E4120" t="s">
        <v>19710</v>
      </c>
      <c r="F4120" s="1" t="s">
        <v>13097</v>
      </c>
      <c r="G4120" s="1" t="s">
        <v>13098</v>
      </c>
    </row>
    <row r="4121" spans="1:7" ht="14.4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  <c r="E4121" t="s">
        <v>19710</v>
      </c>
      <c r="F4121" t="s">
        <v>19710</v>
      </c>
      <c r="G4121" t="s">
        <v>19710</v>
      </c>
    </row>
    <row r="4122" spans="1:7" ht="14.4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E4122" t="s">
        <v>19710</v>
      </c>
      <c r="F4122" t="s">
        <v>19710</v>
      </c>
      <c r="G4122" s="1" t="s">
        <v>13103</v>
      </c>
    </row>
    <row r="4123" spans="1:7" ht="14.4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E4123" t="s">
        <v>19710</v>
      </c>
      <c r="F4123" t="s">
        <v>19710</v>
      </c>
      <c r="G4123" s="1" t="s">
        <v>13106</v>
      </c>
    </row>
    <row r="4124" spans="1:7" ht="14.4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  <c r="F4124" t="s">
        <v>19710</v>
      </c>
      <c r="G4124" t="s">
        <v>19710</v>
      </c>
    </row>
    <row r="4125" spans="1:7" ht="14.4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  <c r="E4125" t="s">
        <v>19710</v>
      </c>
      <c r="F4125" t="s">
        <v>19710</v>
      </c>
      <c r="G4125" t="s">
        <v>19710</v>
      </c>
    </row>
    <row r="4126" spans="1:7" ht="14.4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E4126" t="s">
        <v>19710</v>
      </c>
      <c r="F4126" t="s">
        <v>19710</v>
      </c>
      <c r="G4126" s="1" t="s">
        <v>13114</v>
      </c>
    </row>
    <row r="4127" spans="1:7" ht="14.4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ht="14.4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F4128" t="s">
        <v>19710</v>
      </c>
      <c r="G4128" s="1" t="s">
        <v>13122</v>
      </c>
    </row>
    <row r="4129" spans="1:7" ht="14.4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E4129" t="s">
        <v>19710</v>
      </c>
      <c r="F4129" s="1" t="s">
        <v>13125</v>
      </c>
      <c r="G4129" s="1" t="s">
        <v>13126</v>
      </c>
    </row>
    <row r="4130" spans="1:7" ht="14.4" x14ac:dyDescent="0.3">
      <c r="A4130" s="1" t="s">
        <v>680</v>
      </c>
      <c r="B4130" s="1" t="s">
        <v>13127</v>
      </c>
      <c r="C4130" t="s">
        <v>19710</v>
      </c>
      <c r="D4130" s="1" t="s">
        <v>13030</v>
      </c>
      <c r="E4130" t="s">
        <v>19710</v>
      </c>
      <c r="F4130" t="s">
        <v>19710</v>
      </c>
      <c r="G4130" s="1" t="s">
        <v>13128</v>
      </c>
    </row>
    <row r="4131" spans="1:7" ht="14.4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E4131" t="s">
        <v>19710</v>
      </c>
      <c r="F4131" s="1" t="s">
        <v>13131</v>
      </c>
      <c r="G4131" s="1" t="s">
        <v>13132</v>
      </c>
    </row>
    <row r="4132" spans="1:7" ht="14.4" x14ac:dyDescent="0.3">
      <c r="A4132" s="1" t="s">
        <v>680</v>
      </c>
      <c r="B4132" s="1" t="s">
        <v>4641</v>
      </c>
      <c r="C4132" t="s">
        <v>19710</v>
      </c>
      <c r="D4132" s="1" t="s">
        <v>13030</v>
      </c>
      <c r="E4132" s="1" t="s">
        <v>13109</v>
      </c>
      <c r="F4132" t="s">
        <v>19710</v>
      </c>
      <c r="G4132" s="1" t="s">
        <v>13133</v>
      </c>
    </row>
    <row r="4133" spans="1:7" ht="14.4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E4133" t="s">
        <v>19710</v>
      </c>
      <c r="F4133" t="s">
        <v>19710</v>
      </c>
      <c r="G4133" s="1" t="s">
        <v>13136</v>
      </c>
    </row>
    <row r="4134" spans="1:7" ht="14.4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E4134" t="s">
        <v>19710</v>
      </c>
      <c r="F4134" t="s">
        <v>19710</v>
      </c>
      <c r="G4134" s="1" t="s">
        <v>13139</v>
      </c>
    </row>
    <row r="4135" spans="1:7" ht="14.4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E4135" t="s">
        <v>19710</v>
      </c>
      <c r="F4135" s="1" t="s">
        <v>13142</v>
      </c>
      <c r="G4135" s="1" t="s">
        <v>13143</v>
      </c>
    </row>
    <row r="4136" spans="1:7" ht="14.4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F4136" t="s">
        <v>19710</v>
      </c>
      <c r="G4136" s="1" t="s">
        <v>13146</v>
      </c>
    </row>
    <row r="4137" spans="1:7" ht="14.4" x14ac:dyDescent="0.3">
      <c r="A4137" s="1" t="s">
        <v>680</v>
      </c>
      <c r="B4137" s="1" t="s">
        <v>13147</v>
      </c>
      <c r="C4137" t="s">
        <v>19710</v>
      </c>
      <c r="D4137" s="1" t="s">
        <v>13030</v>
      </c>
      <c r="E4137" t="s">
        <v>19710</v>
      </c>
      <c r="F4137" s="1" t="s">
        <v>13148</v>
      </c>
      <c r="G4137" t="s">
        <v>19710</v>
      </c>
    </row>
    <row r="4138" spans="1:7" ht="14.4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F4138" t="s">
        <v>19710</v>
      </c>
      <c r="G4138" s="1" t="s">
        <v>13151</v>
      </c>
    </row>
    <row r="4139" spans="1:7" ht="14.4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E4139" t="s">
        <v>19710</v>
      </c>
      <c r="F4139" s="1" t="s">
        <v>13154</v>
      </c>
      <c r="G4139" s="1" t="s">
        <v>13155</v>
      </c>
    </row>
    <row r="4140" spans="1:7" ht="14.4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ht="14.4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E4141" t="s">
        <v>19710</v>
      </c>
      <c r="F4141" t="s">
        <v>19710</v>
      </c>
      <c r="G4141" s="1" t="s">
        <v>13163</v>
      </c>
    </row>
    <row r="4142" spans="1:7" ht="14.4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E4142" t="s">
        <v>19710</v>
      </c>
      <c r="F4142" s="1" t="s">
        <v>13166</v>
      </c>
      <c r="G4142" s="1" t="s">
        <v>13167</v>
      </c>
    </row>
    <row r="4143" spans="1:7" ht="14.4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ht="14.4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E4144" t="s">
        <v>19710</v>
      </c>
      <c r="F4144" s="1" t="s">
        <v>13175</v>
      </c>
      <c r="G4144" s="1" t="s">
        <v>13176</v>
      </c>
    </row>
    <row r="4145" spans="1:7" ht="14.4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ht="14.4" x14ac:dyDescent="0.3">
      <c r="A4146" s="1" t="s">
        <v>680</v>
      </c>
      <c r="B4146" s="1" t="s">
        <v>13182</v>
      </c>
      <c r="C4146" t="s">
        <v>19710</v>
      </c>
      <c r="D4146" s="1" t="s">
        <v>13030</v>
      </c>
      <c r="E4146" s="1" t="s">
        <v>13109</v>
      </c>
      <c r="F4146" t="s">
        <v>19710</v>
      </c>
      <c r="G4146" s="1" t="s">
        <v>13183</v>
      </c>
    </row>
    <row r="4147" spans="1:7" ht="14.4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E4147" t="s">
        <v>19710</v>
      </c>
      <c r="F4147" t="s">
        <v>19710</v>
      </c>
      <c r="G4147" s="1" t="s">
        <v>13186</v>
      </c>
    </row>
    <row r="4148" spans="1:7" ht="14.4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ht="14.4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ht="14.4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F4150" t="s">
        <v>19710</v>
      </c>
      <c r="G4150" s="1" t="s">
        <v>13197</v>
      </c>
    </row>
    <row r="4151" spans="1:7" ht="14.4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ht="14.4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ht="14.4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ht="14.4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ht="14.4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F4155" t="s">
        <v>19710</v>
      </c>
      <c r="G4155" s="1" t="s">
        <v>13216</v>
      </c>
    </row>
    <row r="4156" spans="1:7" ht="14.4" x14ac:dyDescent="0.3">
      <c r="A4156" s="1" t="s">
        <v>89</v>
      </c>
      <c r="B4156" s="1" t="s">
        <v>13217</v>
      </c>
      <c r="C4156" t="s">
        <v>19710</v>
      </c>
      <c r="D4156" s="1" t="s">
        <v>13030</v>
      </c>
      <c r="E4156" s="1" t="s">
        <v>13109</v>
      </c>
      <c r="F4156" t="s">
        <v>19710</v>
      </c>
      <c r="G4156" t="s">
        <v>19710</v>
      </c>
    </row>
    <row r="4157" spans="1:7" ht="14.4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F4157" t="s">
        <v>19710</v>
      </c>
      <c r="G4157" s="1" t="s">
        <v>13219</v>
      </c>
    </row>
    <row r="4158" spans="1:7" ht="14.4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F4158" t="s">
        <v>19710</v>
      </c>
      <c r="G4158" s="1" t="s">
        <v>13222</v>
      </c>
    </row>
    <row r="4159" spans="1:7" ht="14.4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ht="14.4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E4160" t="s">
        <v>19710</v>
      </c>
      <c r="F4160" t="s">
        <v>19710</v>
      </c>
      <c r="G4160" s="1" t="s">
        <v>13229</v>
      </c>
    </row>
    <row r="4161" spans="1:7" ht="14.4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ht="14.4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ht="14.4" x14ac:dyDescent="0.3">
      <c r="A4163" s="1" t="s">
        <v>572</v>
      </c>
      <c r="B4163" s="1" t="s">
        <v>9752</v>
      </c>
      <c r="C4163" t="s">
        <v>19710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ht="14.4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F4164" t="s">
        <v>19710</v>
      </c>
      <c r="G4164" s="1" t="s">
        <v>13242</v>
      </c>
    </row>
    <row r="4165" spans="1:7" ht="14.4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  <c r="F4165" t="s">
        <v>19710</v>
      </c>
      <c r="G4165" t="s">
        <v>19710</v>
      </c>
    </row>
    <row r="4166" spans="1:7" ht="14.4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  <c r="F4166" t="s">
        <v>19710</v>
      </c>
      <c r="G4166" t="s">
        <v>19710</v>
      </c>
    </row>
    <row r="4167" spans="1:7" ht="14.4" x14ac:dyDescent="0.3">
      <c r="A4167" s="1" t="s">
        <v>572</v>
      </c>
      <c r="B4167" s="1" t="s">
        <v>13247</v>
      </c>
      <c r="C4167" t="s">
        <v>19710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ht="14.4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ht="14.4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ht="14.4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F4170" t="s">
        <v>19710</v>
      </c>
      <c r="G4170" s="1" t="s">
        <v>13260</v>
      </c>
    </row>
    <row r="4171" spans="1:7" ht="14.4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F4171" t="s">
        <v>19710</v>
      </c>
      <c r="G4171" s="1" t="s">
        <v>13262</v>
      </c>
    </row>
    <row r="4172" spans="1:7" ht="14.4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ht="14.4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ht="14.4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ht="14.4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  <c r="E4175" t="s">
        <v>19710</v>
      </c>
      <c r="F4175" t="s">
        <v>19710</v>
      </c>
      <c r="G4175" t="s">
        <v>19710</v>
      </c>
    </row>
    <row r="4176" spans="1:7" ht="14.4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ht="14.4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ht="14.4" x14ac:dyDescent="0.3">
      <c r="A4178" s="1" t="s">
        <v>680</v>
      </c>
      <c r="B4178" s="1" t="s">
        <v>13285</v>
      </c>
      <c r="C4178" t="s">
        <v>19710</v>
      </c>
      <c r="D4178" s="1" t="s">
        <v>13030</v>
      </c>
      <c r="E4178" s="1" t="s">
        <v>13030</v>
      </c>
      <c r="F4178" t="s">
        <v>19710</v>
      </c>
      <c r="G4178" t="s">
        <v>19710</v>
      </c>
    </row>
    <row r="4179" spans="1:7" ht="14.4" x14ac:dyDescent="0.3">
      <c r="A4179" s="1" t="s">
        <v>680</v>
      </c>
      <c r="B4179" s="1" t="s">
        <v>13286</v>
      </c>
      <c r="C4179" t="s">
        <v>19710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ht="14.4" x14ac:dyDescent="0.3">
      <c r="A4180" s="1" t="s">
        <v>680</v>
      </c>
      <c r="B4180" s="1" t="s">
        <v>13289</v>
      </c>
      <c r="C4180" t="s">
        <v>19710</v>
      </c>
      <c r="D4180" s="1" t="s">
        <v>13030</v>
      </c>
      <c r="E4180" s="1" t="s">
        <v>13109</v>
      </c>
      <c r="F4180" t="s">
        <v>19710</v>
      </c>
      <c r="G4180" t="s">
        <v>19710</v>
      </c>
    </row>
    <row r="4181" spans="1:7" ht="14.4" x14ac:dyDescent="0.3">
      <c r="A4181" s="1" t="s">
        <v>680</v>
      </c>
      <c r="B4181" s="1" t="s">
        <v>8231</v>
      </c>
      <c r="C4181" t="s">
        <v>19710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ht="14.4" x14ac:dyDescent="0.3">
      <c r="A4182" s="1" t="s">
        <v>680</v>
      </c>
      <c r="B4182" s="1" t="s">
        <v>13292</v>
      </c>
      <c r="C4182" t="s">
        <v>19710</v>
      </c>
      <c r="D4182" s="1" t="s">
        <v>13030</v>
      </c>
      <c r="E4182" s="1" t="s">
        <v>13109</v>
      </c>
      <c r="F4182" s="1" t="s">
        <v>13293</v>
      </c>
      <c r="G4182" t="s">
        <v>19710</v>
      </c>
    </row>
    <row r="4183" spans="1:7" ht="14.4" x14ac:dyDescent="0.3">
      <c r="A4183" s="1" t="s">
        <v>680</v>
      </c>
      <c r="B4183" s="1" t="s">
        <v>13294</v>
      </c>
      <c r="C4183" t="s">
        <v>19710</v>
      </c>
      <c r="D4183" s="1" t="s">
        <v>13030</v>
      </c>
      <c r="E4183" s="1" t="s">
        <v>13109</v>
      </c>
      <c r="F4183" t="s">
        <v>19710</v>
      </c>
      <c r="G4183" t="s">
        <v>19710</v>
      </c>
    </row>
    <row r="4184" spans="1:7" ht="14.4" x14ac:dyDescent="0.3">
      <c r="A4184" s="1" t="s">
        <v>680</v>
      </c>
      <c r="B4184" s="1" t="s">
        <v>13295</v>
      </c>
      <c r="C4184" t="s">
        <v>19710</v>
      </c>
      <c r="D4184" s="1" t="s">
        <v>13030</v>
      </c>
      <c r="E4184" s="1" t="s">
        <v>13109</v>
      </c>
      <c r="F4184" s="1" t="s">
        <v>13296</v>
      </c>
      <c r="G4184" t="s">
        <v>19710</v>
      </c>
    </row>
    <row r="4185" spans="1:7" ht="14.4" x14ac:dyDescent="0.3">
      <c r="A4185" s="1" t="s">
        <v>680</v>
      </c>
      <c r="B4185" s="1" t="s">
        <v>13297</v>
      </c>
      <c r="C4185" t="s">
        <v>19710</v>
      </c>
      <c r="D4185" s="1" t="s">
        <v>13030</v>
      </c>
      <c r="E4185" s="1" t="s">
        <v>13030</v>
      </c>
      <c r="F4185" t="s">
        <v>19710</v>
      </c>
      <c r="G4185" t="s">
        <v>19710</v>
      </c>
    </row>
    <row r="4186" spans="1:7" ht="14.4" x14ac:dyDescent="0.3">
      <c r="A4186" s="1" t="s">
        <v>680</v>
      </c>
      <c r="B4186" s="1" t="s">
        <v>13298</v>
      </c>
      <c r="C4186" t="s">
        <v>19710</v>
      </c>
      <c r="D4186" s="1" t="s">
        <v>13030</v>
      </c>
      <c r="E4186" s="1" t="s">
        <v>13109</v>
      </c>
      <c r="F4186" t="s">
        <v>19710</v>
      </c>
      <c r="G4186" t="s">
        <v>19710</v>
      </c>
    </row>
    <row r="4187" spans="1:7" ht="14.4" x14ac:dyDescent="0.3">
      <c r="A4187" s="1" t="s">
        <v>680</v>
      </c>
      <c r="B4187" s="1" t="s">
        <v>13299</v>
      </c>
      <c r="C4187" t="s">
        <v>19710</v>
      </c>
      <c r="D4187" s="1" t="s">
        <v>13030</v>
      </c>
      <c r="E4187" s="1" t="s">
        <v>13109</v>
      </c>
      <c r="F4187" t="s">
        <v>19710</v>
      </c>
      <c r="G4187" t="s">
        <v>19710</v>
      </c>
    </row>
    <row r="4188" spans="1:7" ht="14.4" x14ac:dyDescent="0.3">
      <c r="A4188" s="1" t="s">
        <v>680</v>
      </c>
      <c r="B4188" s="1" t="s">
        <v>2843</v>
      </c>
      <c r="C4188" t="s">
        <v>19710</v>
      </c>
      <c r="D4188" s="1" t="s">
        <v>13030</v>
      </c>
      <c r="E4188" s="1" t="s">
        <v>13109</v>
      </c>
      <c r="F4188" t="s">
        <v>19710</v>
      </c>
      <c r="G4188" t="s">
        <v>19710</v>
      </c>
    </row>
    <row r="4189" spans="1:7" ht="14.4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ht="14.4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ht="14.4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ht="14.4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ht="14.4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ht="14.4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F4194" t="s">
        <v>19710</v>
      </c>
      <c r="G4194" s="1" t="s">
        <v>13323</v>
      </c>
    </row>
    <row r="4195" spans="1:7" ht="14.4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ht="14.4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ht="14.4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ht="14.4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ht="14.4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F4199" t="s">
        <v>19710</v>
      </c>
      <c r="G4199" s="1" t="s">
        <v>13341</v>
      </c>
    </row>
    <row r="4200" spans="1:7" ht="14.4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F4200" t="s">
        <v>19710</v>
      </c>
      <c r="G4200" s="1" t="s">
        <v>13344</v>
      </c>
    </row>
    <row r="4201" spans="1:7" ht="14.4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ht="14.4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ht="14.4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ht="14.4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ht="14.4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ht="14.4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ht="14.4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ht="14.4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ht="14.4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ht="14.4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E4210" t="s">
        <v>19710</v>
      </c>
      <c r="F4210" s="1" t="s">
        <v>13383</v>
      </c>
      <c r="G4210" s="1" t="s">
        <v>13384</v>
      </c>
    </row>
    <row r="4211" spans="1:7" ht="14.4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E4211" t="s">
        <v>19710</v>
      </c>
      <c r="F4211" s="1" t="s">
        <v>13387</v>
      </c>
      <c r="G4211" s="1" t="s">
        <v>13388</v>
      </c>
    </row>
    <row r="4212" spans="1:7" ht="14.4" x14ac:dyDescent="0.3">
      <c r="A4212" s="1" t="s">
        <v>83</v>
      </c>
      <c r="B4212" s="1" t="s">
        <v>13389</v>
      </c>
      <c r="C4212" t="s">
        <v>19710</v>
      </c>
      <c r="D4212" s="1" t="s">
        <v>13302</v>
      </c>
      <c r="E4212" t="s">
        <v>19710</v>
      </c>
      <c r="F4212" s="1" t="s">
        <v>13390</v>
      </c>
      <c r="G4212" s="1" t="s">
        <v>13391</v>
      </c>
    </row>
    <row r="4213" spans="1:7" ht="14.4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ht="14.4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E4214" t="s">
        <v>19710</v>
      </c>
      <c r="F4214" t="s">
        <v>19710</v>
      </c>
      <c r="G4214" s="1" t="s">
        <v>13398</v>
      </c>
    </row>
    <row r="4215" spans="1:7" ht="14.4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E4215" t="s">
        <v>19710</v>
      </c>
      <c r="F4215" t="s">
        <v>19710</v>
      </c>
      <c r="G4215" s="1" t="s">
        <v>13401</v>
      </c>
    </row>
    <row r="4216" spans="1:7" ht="14.4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E4216" t="s">
        <v>19710</v>
      </c>
      <c r="F4216" t="s">
        <v>19710</v>
      </c>
      <c r="G4216" s="1" t="s">
        <v>13404</v>
      </c>
    </row>
    <row r="4217" spans="1:7" ht="14.4" x14ac:dyDescent="0.3">
      <c r="A4217" s="1" t="s">
        <v>89</v>
      </c>
      <c r="B4217" s="1" t="s">
        <v>13405</v>
      </c>
      <c r="C4217" t="s">
        <v>19710</v>
      </c>
      <c r="D4217" s="1" t="s">
        <v>13302</v>
      </c>
      <c r="E4217" t="s">
        <v>19710</v>
      </c>
      <c r="F4217" t="s">
        <v>19710</v>
      </c>
      <c r="G4217" t="s">
        <v>19710</v>
      </c>
    </row>
    <row r="4218" spans="1:7" ht="14.4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E4218" t="s">
        <v>19710</v>
      </c>
      <c r="F4218" s="1" t="s">
        <v>13408</v>
      </c>
      <c r="G4218" s="1" t="s">
        <v>13409</v>
      </c>
    </row>
    <row r="4219" spans="1:7" ht="14.4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E4219" t="s">
        <v>19710</v>
      </c>
      <c r="F4219" t="s">
        <v>19710</v>
      </c>
      <c r="G4219" s="1" t="s">
        <v>13412</v>
      </c>
    </row>
    <row r="4220" spans="1:7" ht="14.4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E4220" t="s">
        <v>19710</v>
      </c>
      <c r="F4220" s="1" t="s">
        <v>13415</v>
      </c>
      <c r="G4220" s="1" t="s">
        <v>13416</v>
      </c>
    </row>
    <row r="4221" spans="1:7" ht="14.4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F4221" t="s">
        <v>19710</v>
      </c>
      <c r="G4221" s="1" t="s">
        <v>13419</v>
      </c>
    </row>
    <row r="4222" spans="1:7" ht="14.4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F4222" t="s">
        <v>19710</v>
      </c>
      <c r="G4222" s="1" t="s">
        <v>13422</v>
      </c>
    </row>
    <row r="4223" spans="1:7" ht="14.4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F4223" t="s">
        <v>19710</v>
      </c>
      <c r="G4223" s="1" t="s">
        <v>13425</v>
      </c>
    </row>
    <row r="4224" spans="1:7" ht="14.4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F4224" t="s">
        <v>19710</v>
      </c>
      <c r="G4224" s="1" t="s">
        <v>13425</v>
      </c>
    </row>
    <row r="4225" spans="1:7" ht="14.4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F4225" t="s">
        <v>19710</v>
      </c>
      <c r="G4225" s="1" t="s">
        <v>13429</v>
      </c>
    </row>
    <row r="4226" spans="1:7" ht="14.4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E4226" t="s">
        <v>19710</v>
      </c>
      <c r="F4226" t="s">
        <v>19710</v>
      </c>
      <c r="G4226" s="1" t="s">
        <v>13433</v>
      </c>
    </row>
    <row r="4227" spans="1:7" ht="14.4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E4227" t="s">
        <v>19710</v>
      </c>
      <c r="F4227" t="s">
        <v>19710</v>
      </c>
      <c r="G4227" s="1" t="s">
        <v>13436</v>
      </c>
    </row>
    <row r="4228" spans="1:7" ht="14.4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F4228" t="s">
        <v>19710</v>
      </c>
      <c r="G4228" s="1" t="s">
        <v>13439</v>
      </c>
    </row>
    <row r="4229" spans="1:7" ht="14.4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F4229" t="s">
        <v>19710</v>
      </c>
      <c r="G4229" s="1" t="s">
        <v>13442</v>
      </c>
    </row>
    <row r="4230" spans="1:7" ht="14.4" x14ac:dyDescent="0.3">
      <c r="A4230" s="1" t="s">
        <v>83</v>
      </c>
      <c r="B4230" s="1" t="s">
        <v>13443</v>
      </c>
      <c r="C4230" t="s">
        <v>19710</v>
      </c>
      <c r="D4230" s="1" t="s">
        <v>6074</v>
      </c>
      <c r="E4230" t="s">
        <v>19710</v>
      </c>
      <c r="F4230" t="s">
        <v>19710</v>
      </c>
      <c r="G4230" t="s">
        <v>19710</v>
      </c>
    </row>
    <row r="4231" spans="1:7" ht="14.4" x14ac:dyDescent="0.3">
      <c r="A4231" s="1" t="s">
        <v>191</v>
      </c>
      <c r="B4231" s="1" t="s">
        <v>13444</v>
      </c>
      <c r="C4231" t="s">
        <v>19710</v>
      </c>
      <c r="D4231" s="1" t="s">
        <v>6074</v>
      </c>
      <c r="E4231" s="1" t="s">
        <v>13444</v>
      </c>
      <c r="F4231" t="s">
        <v>19710</v>
      </c>
      <c r="G4231" t="s">
        <v>19710</v>
      </c>
    </row>
    <row r="4232" spans="1:7" ht="14.4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ht="14.4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F4233" t="s">
        <v>19710</v>
      </c>
      <c r="G4233" s="1" t="s">
        <v>13451</v>
      </c>
    </row>
    <row r="4234" spans="1:7" ht="14.4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ht="14.4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  <c r="F4235" t="s">
        <v>19710</v>
      </c>
      <c r="G4235" t="s">
        <v>19710</v>
      </c>
    </row>
    <row r="4236" spans="1:7" ht="14.4" x14ac:dyDescent="0.3">
      <c r="A4236" s="1" t="s">
        <v>36</v>
      </c>
      <c r="B4236" s="1" t="s">
        <v>13457</v>
      </c>
      <c r="C4236" t="s">
        <v>19710</v>
      </c>
      <c r="D4236" s="1" t="s">
        <v>6074</v>
      </c>
      <c r="E4236" t="s">
        <v>19710</v>
      </c>
      <c r="F4236" t="s">
        <v>19710</v>
      </c>
      <c r="G4236" t="s">
        <v>19710</v>
      </c>
    </row>
    <row r="4237" spans="1:7" ht="14.4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F4237" t="s">
        <v>19710</v>
      </c>
      <c r="G4237" s="1" t="s">
        <v>13460</v>
      </c>
    </row>
    <row r="4238" spans="1:7" ht="14.4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ht="14.4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ht="14.4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F4240" t="s">
        <v>19710</v>
      </c>
      <c r="G4240" s="1" t="s">
        <v>13471</v>
      </c>
    </row>
    <row r="4241" spans="1:7" ht="14.4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ht="14.4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  <c r="F4242" t="s">
        <v>19710</v>
      </c>
      <c r="G4242" t="s">
        <v>19710</v>
      </c>
    </row>
    <row r="4243" spans="1:7" ht="14.4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  <c r="G4243" t="s">
        <v>19710</v>
      </c>
    </row>
    <row r="4244" spans="1:7" ht="14.4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ht="14.4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  <c r="F4245" t="s">
        <v>19710</v>
      </c>
      <c r="G4245" t="s">
        <v>19710</v>
      </c>
    </row>
    <row r="4246" spans="1:7" ht="14.4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ht="14.4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F4247" t="s">
        <v>19710</v>
      </c>
      <c r="G4247" s="1" t="s">
        <v>13495</v>
      </c>
    </row>
    <row r="4248" spans="1:7" ht="14.4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ht="14.4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F4249" t="s">
        <v>19710</v>
      </c>
      <c r="G4249" s="1" t="s">
        <v>13502</v>
      </c>
    </row>
    <row r="4250" spans="1:7" ht="14.4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ht="14.4" x14ac:dyDescent="0.3">
      <c r="A4251" s="1" t="s">
        <v>89</v>
      </c>
      <c r="B4251" s="1" t="s">
        <v>138</v>
      </c>
      <c r="C4251" t="s">
        <v>19710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ht="14.4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ht="14.4" x14ac:dyDescent="0.3">
      <c r="A4253" s="1" t="s">
        <v>83</v>
      </c>
      <c r="B4253" s="1" t="s">
        <v>13513</v>
      </c>
      <c r="C4253" t="s">
        <v>19710</v>
      </c>
      <c r="D4253" s="1" t="s">
        <v>6074</v>
      </c>
      <c r="E4253" t="s">
        <v>19710</v>
      </c>
      <c r="F4253" s="1" t="s">
        <v>13514</v>
      </c>
      <c r="G4253" s="1" t="s">
        <v>13515</v>
      </c>
    </row>
    <row r="4254" spans="1:7" ht="14.4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ht="14.4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E4255" t="s">
        <v>19710</v>
      </c>
      <c r="F4255" t="s">
        <v>19710</v>
      </c>
      <c r="G4255" s="1" t="s">
        <v>13522</v>
      </c>
    </row>
    <row r="4256" spans="1:7" ht="14.4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E4256" t="s">
        <v>19710</v>
      </c>
      <c r="F4256" s="1" t="s">
        <v>13525</v>
      </c>
      <c r="G4256" s="1" t="s">
        <v>13526</v>
      </c>
    </row>
    <row r="4257" spans="1:7" ht="14.4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E4257" t="s">
        <v>19710</v>
      </c>
      <c r="F4257" s="1" t="s">
        <v>13529</v>
      </c>
      <c r="G4257" s="1" t="s">
        <v>13530</v>
      </c>
    </row>
    <row r="4258" spans="1:7" ht="14.4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E4258" t="s">
        <v>19710</v>
      </c>
      <c r="F4258" t="s">
        <v>19710</v>
      </c>
      <c r="G4258" s="1" t="s">
        <v>13533</v>
      </c>
    </row>
    <row r="4259" spans="1:7" ht="14.4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E4259" t="s">
        <v>19710</v>
      </c>
      <c r="F4259" t="s">
        <v>19710</v>
      </c>
      <c r="G4259" s="1" t="s">
        <v>13536</v>
      </c>
    </row>
    <row r="4260" spans="1:7" ht="14.4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F4260" t="s">
        <v>19710</v>
      </c>
      <c r="G4260" s="1" t="s">
        <v>13540</v>
      </c>
    </row>
    <row r="4261" spans="1:7" ht="14.4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F4261" t="s">
        <v>19710</v>
      </c>
      <c r="G4261" s="1" t="s">
        <v>13543</v>
      </c>
    </row>
    <row r="4262" spans="1:7" ht="14.4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E4262" t="s">
        <v>19710</v>
      </c>
      <c r="F4262" t="s">
        <v>19710</v>
      </c>
      <c r="G4262" s="1" t="s">
        <v>13546</v>
      </c>
    </row>
    <row r="4263" spans="1:7" ht="14.4" x14ac:dyDescent="0.3">
      <c r="A4263" s="1" t="s">
        <v>36</v>
      </c>
      <c r="B4263" s="1" t="s">
        <v>13547</v>
      </c>
      <c r="C4263" t="s">
        <v>19710</v>
      </c>
      <c r="D4263" s="1" t="s">
        <v>6074</v>
      </c>
      <c r="E4263" s="1" t="s">
        <v>13548</v>
      </c>
      <c r="F4263" t="s">
        <v>19710</v>
      </c>
      <c r="G4263" s="1" t="s">
        <v>13549</v>
      </c>
    </row>
    <row r="4264" spans="1:7" ht="14.4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E4264" t="s">
        <v>19710</v>
      </c>
      <c r="F4264" t="s">
        <v>19710</v>
      </c>
      <c r="G4264" s="1" t="s">
        <v>13553</v>
      </c>
    </row>
    <row r="4265" spans="1:7" ht="14.4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E4265" t="s">
        <v>19710</v>
      </c>
      <c r="F4265" t="s">
        <v>19710</v>
      </c>
      <c r="G4265" s="1" t="s">
        <v>13556</v>
      </c>
    </row>
    <row r="4266" spans="1:7" ht="14.4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  <c r="F4266" t="s">
        <v>19710</v>
      </c>
      <c r="G4266" t="s">
        <v>19710</v>
      </c>
    </row>
    <row r="4267" spans="1:7" ht="14.4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F4267" t="s">
        <v>19710</v>
      </c>
      <c r="G4267" s="1" t="s">
        <v>13562</v>
      </c>
    </row>
    <row r="4268" spans="1:7" ht="14.4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E4268" t="s">
        <v>19710</v>
      </c>
      <c r="F4268" t="s">
        <v>19710</v>
      </c>
      <c r="G4268" s="1" t="s">
        <v>13565</v>
      </c>
    </row>
    <row r="4269" spans="1:7" ht="14.4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E4269" t="s">
        <v>19710</v>
      </c>
      <c r="F4269" s="1" t="s">
        <v>13568</v>
      </c>
      <c r="G4269" s="1" t="s">
        <v>13569</v>
      </c>
    </row>
    <row r="4270" spans="1:7" ht="14.4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F4270" t="s">
        <v>19710</v>
      </c>
      <c r="G4270" s="1" t="s">
        <v>13565</v>
      </c>
    </row>
    <row r="4271" spans="1:7" ht="14.4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ht="14.4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F4272" t="s">
        <v>19710</v>
      </c>
      <c r="G4272" s="1" t="s">
        <v>13578</v>
      </c>
    </row>
    <row r="4273" spans="1:7" ht="14.4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F4273" t="s">
        <v>19710</v>
      </c>
      <c r="G4273" s="1" t="s">
        <v>13582</v>
      </c>
    </row>
    <row r="4274" spans="1:7" ht="14.4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F4274" t="s">
        <v>19710</v>
      </c>
      <c r="G4274" s="1" t="s">
        <v>13586</v>
      </c>
    </row>
    <row r="4275" spans="1:7" ht="14.4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F4275" t="s">
        <v>19710</v>
      </c>
      <c r="G4275" s="1" t="s">
        <v>13589</v>
      </c>
    </row>
    <row r="4276" spans="1:7" ht="14.4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E4276" t="s">
        <v>19710</v>
      </c>
      <c r="F4276" t="s">
        <v>19710</v>
      </c>
      <c r="G4276" s="1" t="s">
        <v>13592</v>
      </c>
    </row>
    <row r="4277" spans="1:7" ht="14.4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E4277" t="s">
        <v>19710</v>
      </c>
      <c r="F4277" t="s">
        <v>19710</v>
      </c>
      <c r="G4277" s="1" t="s">
        <v>13592</v>
      </c>
    </row>
    <row r="4278" spans="1:7" ht="14.4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F4278" t="s">
        <v>19710</v>
      </c>
      <c r="G4278" s="1" t="s">
        <v>13598</v>
      </c>
    </row>
    <row r="4279" spans="1:7" ht="14.4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  <c r="F4279" t="s">
        <v>19710</v>
      </c>
      <c r="G4279" t="s">
        <v>19710</v>
      </c>
    </row>
    <row r="4280" spans="1:7" ht="14.4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  <c r="E4280" t="s">
        <v>19710</v>
      </c>
      <c r="F4280" t="s">
        <v>19710</v>
      </c>
      <c r="G4280" t="s">
        <v>19710</v>
      </c>
    </row>
    <row r="4281" spans="1:7" ht="14.4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E4281" t="s">
        <v>19710</v>
      </c>
      <c r="F4281" t="s">
        <v>19710</v>
      </c>
      <c r="G4281" s="1" t="s">
        <v>13606</v>
      </c>
    </row>
    <row r="4282" spans="1:7" ht="14.4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E4282" t="s">
        <v>19710</v>
      </c>
      <c r="F4282" s="1" t="s">
        <v>13609</v>
      </c>
      <c r="G4282" s="1" t="s">
        <v>13610</v>
      </c>
    </row>
    <row r="4283" spans="1:7" ht="14.4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E4283" t="s">
        <v>19710</v>
      </c>
      <c r="F4283" t="s">
        <v>19710</v>
      </c>
      <c r="G4283" s="1" t="s">
        <v>13613</v>
      </c>
    </row>
    <row r="4284" spans="1:7" ht="14.4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E4284" t="s">
        <v>19710</v>
      </c>
      <c r="F4284" t="s">
        <v>19710</v>
      </c>
      <c r="G4284" s="1" t="s">
        <v>13616</v>
      </c>
    </row>
    <row r="4285" spans="1:7" ht="14.4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ht="14.4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F4286" t="s">
        <v>19710</v>
      </c>
      <c r="G4286" s="1" t="s">
        <v>13625</v>
      </c>
    </row>
    <row r="4287" spans="1:7" ht="14.4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E4287" t="s">
        <v>19710</v>
      </c>
      <c r="F4287" s="1" t="s">
        <v>13628</v>
      </c>
      <c r="G4287" s="1" t="s">
        <v>13629</v>
      </c>
    </row>
    <row r="4288" spans="1:7" ht="14.4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ht="14.4" x14ac:dyDescent="0.3">
      <c r="A4289" s="1" t="s">
        <v>13</v>
      </c>
      <c r="B4289" s="1" t="s">
        <v>13635</v>
      </c>
      <c r="C4289" t="s">
        <v>19710</v>
      </c>
      <c r="D4289" s="1" t="s">
        <v>13552</v>
      </c>
      <c r="E4289" s="1" t="s">
        <v>13636</v>
      </c>
      <c r="F4289" t="s">
        <v>19710</v>
      </c>
      <c r="G4289" s="1" t="s">
        <v>13637</v>
      </c>
    </row>
    <row r="4290" spans="1:7" ht="14.4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E4290" t="s">
        <v>19710</v>
      </c>
      <c r="F4290" t="s">
        <v>19710</v>
      </c>
      <c r="G4290" s="1" t="s">
        <v>13640</v>
      </c>
    </row>
    <row r="4291" spans="1:7" ht="14.4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E4291" t="s">
        <v>19710</v>
      </c>
      <c r="F4291" s="1" t="s">
        <v>13643</v>
      </c>
      <c r="G4291" s="1" t="s">
        <v>13644</v>
      </c>
    </row>
    <row r="4292" spans="1:7" ht="14.4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ht="14.4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ht="14.4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ht="14.4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  <c r="F4295" t="s">
        <v>19710</v>
      </c>
      <c r="G4295" t="s">
        <v>19710</v>
      </c>
    </row>
    <row r="4296" spans="1:7" ht="14.4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ht="14.4" x14ac:dyDescent="0.3">
      <c r="A4297" s="1" t="s">
        <v>89</v>
      </c>
      <c r="B4297" s="1" t="s">
        <v>138</v>
      </c>
      <c r="C4297" t="s">
        <v>19710</v>
      </c>
      <c r="D4297" s="1" t="s">
        <v>13552</v>
      </c>
      <c r="E4297" s="1" t="s">
        <v>13552</v>
      </c>
      <c r="F4297" t="s">
        <v>19710</v>
      </c>
      <c r="G4297" t="s">
        <v>19710</v>
      </c>
    </row>
    <row r="4298" spans="1:7" ht="14.4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F4298" t="s">
        <v>19710</v>
      </c>
      <c r="G4298" s="1" t="s">
        <v>13669</v>
      </c>
    </row>
    <row r="4299" spans="1:7" ht="14.4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  <c r="F4299" t="s">
        <v>19710</v>
      </c>
      <c r="G4299" t="s">
        <v>19710</v>
      </c>
    </row>
    <row r="4300" spans="1:7" ht="14.4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ht="14.4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ht="14.4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ht="14.4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ht="14.4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ht="14.4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F4305" t="s">
        <v>19710</v>
      </c>
      <c r="G4305" s="1" t="s">
        <v>13695</v>
      </c>
    </row>
    <row r="4306" spans="1:7" ht="14.4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ht="14.4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ht="14.4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F4308" t="s">
        <v>19710</v>
      </c>
      <c r="G4308" s="1" t="s">
        <v>13703</v>
      </c>
    </row>
    <row r="4309" spans="1:7" ht="14.4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F4309" t="s">
        <v>19710</v>
      </c>
      <c r="G4309" s="1" t="s">
        <v>13706</v>
      </c>
    </row>
    <row r="4310" spans="1:7" ht="14.4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  <c r="F4310" t="s">
        <v>19710</v>
      </c>
      <c r="G4310" t="s">
        <v>19710</v>
      </c>
    </row>
    <row r="4311" spans="1:7" ht="14.4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ht="14.4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F4312" t="s">
        <v>19710</v>
      </c>
      <c r="G4312" s="1" t="s">
        <v>13715</v>
      </c>
    </row>
    <row r="4313" spans="1:7" ht="14.4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ht="14.4" x14ac:dyDescent="0.3">
      <c r="A4314" s="1" t="s">
        <v>36</v>
      </c>
      <c r="B4314" s="1" t="s">
        <v>13720</v>
      </c>
      <c r="C4314" t="s">
        <v>19710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ht="14.4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ht="14.4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ht="14.4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F4317" t="s">
        <v>19710</v>
      </c>
      <c r="G4317" s="1" t="s">
        <v>13733</v>
      </c>
    </row>
    <row r="4318" spans="1:7" ht="14.4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ht="14.4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ht="14.4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ht="14.4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  <c r="G4321" t="s">
        <v>19710</v>
      </c>
    </row>
    <row r="4322" spans="1:7" ht="14.4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  <c r="F4322" t="s">
        <v>19710</v>
      </c>
      <c r="G4322" t="s">
        <v>19710</v>
      </c>
    </row>
    <row r="4323" spans="1:7" ht="14.4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ht="14.4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E4324" t="s">
        <v>19710</v>
      </c>
      <c r="F4324" t="s">
        <v>19710</v>
      </c>
      <c r="G4324" s="1" t="s">
        <v>13759</v>
      </c>
    </row>
    <row r="4325" spans="1:7" ht="14.4" x14ac:dyDescent="0.3">
      <c r="A4325" s="1" t="s">
        <v>83</v>
      </c>
      <c r="B4325" s="1" t="s">
        <v>13760</v>
      </c>
      <c r="C4325" t="s">
        <v>19710</v>
      </c>
      <c r="D4325" s="1" t="s">
        <v>13761</v>
      </c>
      <c r="E4325" t="s">
        <v>19710</v>
      </c>
      <c r="F4325" s="1" t="s">
        <v>13762</v>
      </c>
      <c r="G4325" s="1" t="s">
        <v>13763</v>
      </c>
    </row>
    <row r="4326" spans="1:7" ht="14.4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E4326" t="s">
        <v>19710</v>
      </c>
      <c r="F4326" s="1" t="s">
        <v>13766</v>
      </c>
      <c r="G4326" s="1" t="s">
        <v>13767</v>
      </c>
    </row>
    <row r="4327" spans="1:7" ht="14.4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E4327" t="s">
        <v>19710</v>
      </c>
      <c r="F4327" s="1" t="s">
        <v>13770</v>
      </c>
      <c r="G4327" s="1" t="s">
        <v>13771</v>
      </c>
    </row>
    <row r="4328" spans="1:7" ht="14.4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F4328" t="s">
        <v>19710</v>
      </c>
      <c r="G4328" s="1" t="s">
        <v>13774</v>
      </c>
    </row>
    <row r="4329" spans="1:7" ht="14.4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F4329" t="s">
        <v>19710</v>
      </c>
      <c r="G4329" s="1" t="s">
        <v>13777</v>
      </c>
    </row>
    <row r="4330" spans="1:7" ht="14.4" x14ac:dyDescent="0.3">
      <c r="A4330" s="1" t="s">
        <v>89</v>
      </c>
      <c r="B4330" s="1" t="s">
        <v>138</v>
      </c>
      <c r="C4330" t="s">
        <v>19710</v>
      </c>
      <c r="D4330" s="1" t="s">
        <v>13761</v>
      </c>
      <c r="E4330" t="s">
        <v>19710</v>
      </c>
      <c r="F4330" t="s">
        <v>19710</v>
      </c>
      <c r="G4330" t="s">
        <v>19710</v>
      </c>
    </row>
    <row r="4331" spans="1:7" ht="14.4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F4331" t="s">
        <v>19710</v>
      </c>
      <c r="G4331" s="1" t="s">
        <v>13780</v>
      </c>
    </row>
    <row r="4332" spans="1:7" ht="14.4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ht="14.4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F4333" t="s">
        <v>19710</v>
      </c>
      <c r="G4333" s="1" t="s">
        <v>13787</v>
      </c>
    </row>
    <row r="4334" spans="1:7" ht="14.4" x14ac:dyDescent="0.3">
      <c r="A4334" s="1" t="s">
        <v>7</v>
      </c>
      <c r="B4334" s="1" t="s">
        <v>6824</v>
      </c>
      <c r="C4334" t="s">
        <v>19710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ht="14.4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  <c r="F4335" t="s">
        <v>19710</v>
      </c>
      <c r="G4335" t="s">
        <v>19710</v>
      </c>
    </row>
    <row r="4336" spans="1:7" ht="14.4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  <c r="F4336" t="s">
        <v>19710</v>
      </c>
      <c r="G4336" t="s">
        <v>19710</v>
      </c>
    </row>
    <row r="4337" spans="1:7" ht="14.4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E4337" t="s">
        <v>19710</v>
      </c>
      <c r="F4337" t="s">
        <v>19710</v>
      </c>
      <c r="G4337" s="1" t="s">
        <v>13795</v>
      </c>
    </row>
    <row r="4338" spans="1:7" ht="14.4" x14ac:dyDescent="0.3">
      <c r="A4338" s="1" t="s">
        <v>36</v>
      </c>
      <c r="B4338" s="1" t="s">
        <v>13796</v>
      </c>
      <c r="C4338" t="s">
        <v>19710</v>
      </c>
      <c r="D4338" s="1" t="s">
        <v>13761</v>
      </c>
      <c r="E4338" s="1" t="s">
        <v>13797</v>
      </c>
      <c r="F4338" t="s">
        <v>19710</v>
      </c>
      <c r="G4338" s="1" t="s">
        <v>13798</v>
      </c>
    </row>
    <row r="4339" spans="1:7" ht="14.4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ht="14.4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E4340" t="s">
        <v>19710</v>
      </c>
      <c r="F4340" t="s">
        <v>19710</v>
      </c>
      <c r="G4340" s="1" t="s">
        <v>13805</v>
      </c>
    </row>
    <row r="4341" spans="1:7" ht="14.4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E4341" t="s">
        <v>19710</v>
      </c>
      <c r="F4341" s="1" t="s">
        <v>13808</v>
      </c>
      <c r="G4341" s="1" t="s">
        <v>13809</v>
      </c>
    </row>
    <row r="4342" spans="1:7" ht="14.4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E4342" t="s">
        <v>19710</v>
      </c>
      <c r="F4342" t="s">
        <v>19710</v>
      </c>
      <c r="G4342" s="1" t="s">
        <v>13812</v>
      </c>
    </row>
    <row r="4343" spans="1:7" ht="14.4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  <c r="E4343" t="s">
        <v>19710</v>
      </c>
      <c r="F4343" t="s">
        <v>19710</v>
      </c>
      <c r="G4343" t="s">
        <v>19710</v>
      </c>
    </row>
    <row r="4344" spans="1:7" ht="14.4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ht="14.4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E4345" t="s">
        <v>19710</v>
      </c>
      <c r="F4345" s="1" t="s">
        <v>13808</v>
      </c>
      <c r="G4345" s="1" t="s">
        <v>13809</v>
      </c>
    </row>
    <row r="4346" spans="1:7" ht="14.4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E4346" t="s">
        <v>19710</v>
      </c>
      <c r="F4346" t="s">
        <v>19710</v>
      </c>
      <c r="G4346" s="1" t="s">
        <v>13823</v>
      </c>
    </row>
    <row r="4347" spans="1:7" ht="14.4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ht="14.4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F4348" t="s">
        <v>19710</v>
      </c>
      <c r="G4348" s="1" t="s">
        <v>13830</v>
      </c>
    </row>
    <row r="4349" spans="1:7" ht="14.4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ht="14.4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ht="14.4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ht="14.4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ht="14.4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ht="14.4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ht="14.4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ht="14.4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ht="14.4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ht="14.4" x14ac:dyDescent="0.3">
      <c r="A4358" s="1" t="s">
        <v>21</v>
      </c>
      <c r="B4358" s="1" t="s">
        <v>13866</v>
      </c>
      <c r="C4358" t="s">
        <v>19710</v>
      </c>
      <c r="D4358" s="1" t="s">
        <v>13761</v>
      </c>
      <c r="E4358" s="1" t="s">
        <v>13761</v>
      </c>
      <c r="F4358" t="s">
        <v>19710</v>
      </c>
      <c r="G4358" t="s">
        <v>19710</v>
      </c>
    </row>
    <row r="4359" spans="1:7" ht="14.4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ht="14.4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ht="14.4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ht="14.4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  <c r="F4362" t="s">
        <v>19710</v>
      </c>
      <c r="G4362" t="s">
        <v>19710</v>
      </c>
    </row>
    <row r="4363" spans="1:7" ht="14.4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E4363" t="s">
        <v>19710</v>
      </c>
      <c r="F4363" s="1" t="s">
        <v>13879</v>
      </c>
      <c r="G4363" s="1" t="s">
        <v>13880</v>
      </c>
    </row>
    <row r="4364" spans="1:7" ht="14.4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E4364" t="s">
        <v>19710</v>
      </c>
      <c r="F4364" t="s">
        <v>19710</v>
      </c>
      <c r="G4364" s="1" t="s">
        <v>13883</v>
      </c>
    </row>
    <row r="4365" spans="1:7" ht="14.4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ht="14.4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F4366" t="s">
        <v>19710</v>
      </c>
      <c r="G4366" s="1" t="s">
        <v>13891</v>
      </c>
    </row>
    <row r="4367" spans="1:7" ht="14.4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F4367" t="s">
        <v>19710</v>
      </c>
      <c r="G4367" s="1" t="s">
        <v>13891</v>
      </c>
    </row>
    <row r="4368" spans="1:7" ht="14.4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E4368" t="s">
        <v>19710</v>
      </c>
      <c r="F4368" t="s">
        <v>19710</v>
      </c>
      <c r="G4368" s="1" t="s">
        <v>13895</v>
      </c>
    </row>
    <row r="4369" spans="1:7" ht="14.4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F4369" t="s">
        <v>19710</v>
      </c>
      <c r="G4369" s="1" t="s">
        <v>12257</v>
      </c>
    </row>
    <row r="4370" spans="1:7" ht="14.4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ht="14.4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ht="14.4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ht="14.4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F4373" t="s">
        <v>19710</v>
      </c>
      <c r="G4373" s="1" t="s">
        <v>13912</v>
      </c>
    </row>
    <row r="4374" spans="1:7" ht="14.4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F4374" t="s">
        <v>19710</v>
      </c>
      <c r="G4374" s="1" t="s">
        <v>13915</v>
      </c>
    </row>
    <row r="4375" spans="1:7" ht="14.4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ht="14.4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ht="14.4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F4377" t="s">
        <v>19710</v>
      </c>
      <c r="G4377" s="1" t="s">
        <v>13926</v>
      </c>
    </row>
    <row r="4378" spans="1:7" ht="14.4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F4378" t="s">
        <v>19710</v>
      </c>
      <c r="G4378" s="1" t="s">
        <v>13929</v>
      </c>
    </row>
    <row r="4379" spans="1:7" ht="14.4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E4379" t="s">
        <v>19710</v>
      </c>
      <c r="F4379" t="s">
        <v>19710</v>
      </c>
      <c r="G4379" s="1" t="s">
        <v>13932</v>
      </c>
    </row>
    <row r="4380" spans="1:7" ht="14.4" x14ac:dyDescent="0.3">
      <c r="A4380" s="1" t="s">
        <v>30</v>
      </c>
      <c r="B4380" s="1" t="s">
        <v>13933</v>
      </c>
      <c r="C4380" t="s">
        <v>19710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ht="14.4" x14ac:dyDescent="0.3">
      <c r="A4381" s="1" t="s">
        <v>30</v>
      </c>
      <c r="B4381" s="1" t="s">
        <v>13938</v>
      </c>
      <c r="C4381" t="s">
        <v>19710</v>
      </c>
      <c r="D4381" s="1" t="s">
        <v>13934</v>
      </c>
      <c r="E4381" s="1" t="s">
        <v>13939</v>
      </c>
      <c r="F4381" t="s">
        <v>19710</v>
      </c>
      <c r="G4381" s="1" t="s">
        <v>13940</v>
      </c>
    </row>
    <row r="4382" spans="1:7" ht="14.4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ht="14.4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ht="14.4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ht="14.4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ht="14.4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ht="14.4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  <c r="F4387" t="s">
        <v>19710</v>
      </c>
      <c r="G4387" t="s">
        <v>19710</v>
      </c>
    </row>
    <row r="4388" spans="1:7" ht="14.4" x14ac:dyDescent="0.3">
      <c r="A4388" s="1" t="s">
        <v>30</v>
      </c>
      <c r="B4388" s="1" t="s">
        <v>13964</v>
      </c>
      <c r="C4388" t="s">
        <v>19710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ht="14.4" x14ac:dyDescent="0.3">
      <c r="A4389" s="1" t="s">
        <v>89</v>
      </c>
      <c r="B4389" s="1" t="s">
        <v>138</v>
      </c>
      <c r="C4389" t="s">
        <v>19710</v>
      </c>
      <c r="D4389" s="1" t="s">
        <v>13951</v>
      </c>
      <c r="E4389" t="s">
        <v>19710</v>
      </c>
      <c r="F4389" t="s">
        <v>19710</v>
      </c>
      <c r="G4389" t="s">
        <v>19710</v>
      </c>
    </row>
    <row r="4390" spans="1:7" ht="14.4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  <c r="F4390" t="s">
        <v>19710</v>
      </c>
      <c r="G4390" t="s">
        <v>19710</v>
      </c>
    </row>
    <row r="4391" spans="1:7" ht="14.4" x14ac:dyDescent="0.3">
      <c r="A4391" s="1" t="s">
        <v>36</v>
      </c>
      <c r="B4391" s="1" t="s">
        <v>13969</v>
      </c>
      <c r="C4391" t="s">
        <v>19710</v>
      </c>
      <c r="D4391" s="1" t="s">
        <v>13951</v>
      </c>
      <c r="E4391" s="1" t="s">
        <v>13951</v>
      </c>
      <c r="F4391" t="s">
        <v>19710</v>
      </c>
      <c r="G4391" t="s">
        <v>19710</v>
      </c>
    </row>
    <row r="4392" spans="1:7" ht="14.4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F4392" t="s">
        <v>19710</v>
      </c>
      <c r="G4392" s="1" t="s">
        <v>13972</v>
      </c>
    </row>
    <row r="4393" spans="1:7" ht="14.4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F4393" t="s">
        <v>19710</v>
      </c>
      <c r="G4393" s="1" t="s">
        <v>13972</v>
      </c>
    </row>
    <row r="4394" spans="1:7" ht="14.4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E4394" t="s">
        <v>19710</v>
      </c>
      <c r="F4394" t="s">
        <v>19710</v>
      </c>
      <c r="G4394" s="1" t="s">
        <v>13977</v>
      </c>
    </row>
    <row r="4395" spans="1:7" ht="14.4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ht="14.4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E4396" t="s">
        <v>19710</v>
      </c>
      <c r="F4396" t="s">
        <v>19710</v>
      </c>
      <c r="G4396" s="1" t="s">
        <v>13961</v>
      </c>
    </row>
    <row r="4397" spans="1:7" ht="14.4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E4397" t="s">
        <v>19710</v>
      </c>
      <c r="F4397" s="1" t="s">
        <v>13985</v>
      </c>
      <c r="G4397" s="1" t="s">
        <v>13986</v>
      </c>
    </row>
    <row r="4398" spans="1:7" ht="14.4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E4398" t="s">
        <v>19710</v>
      </c>
      <c r="F4398" t="s">
        <v>19710</v>
      </c>
      <c r="G4398" s="1" t="s">
        <v>13989</v>
      </c>
    </row>
    <row r="4399" spans="1:7" ht="14.4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ht="14.4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E4400" t="s">
        <v>19710</v>
      </c>
      <c r="F4400" t="s">
        <v>19710</v>
      </c>
      <c r="G4400" s="1" t="s">
        <v>13996</v>
      </c>
    </row>
    <row r="4401" spans="1:7" ht="14.4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ht="14.4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ht="14.4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ht="14.4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ht="14.4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ht="14.4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ht="14.4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ht="14.4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ht="14.4" x14ac:dyDescent="0.3">
      <c r="A4409" s="1" t="s">
        <v>36</v>
      </c>
      <c r="B4409" s="1" t="s">
        <v>14029</v>
      </c>
      <c r="C4409" t="s">
        <v>19710</v>
      </c>
      <c r="D4409" s="1" t="s">
        <v>13951</v>
      </c>
      <c r="E4409" t="s">
        <v>19710</v>
      </c>
      <c r="F4409" t="s">
        <v>19710</v>
      </c>
      <c r="G4409" t="s">
        <v>19710</v>
      </c>
    </row>
    <row r="4410" spans="1:7" ht="14.4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F4410" t="s">
        <v>19710</v>
      </c>
      <c r="G4410" s="1" t="s">
        <v>14032</v>
      </c>
    </row>
    <row r="4411" spans="1:7" ht="14.4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ht="14.4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ht="14.4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E4413" t="s">
        <v>19710</v>
      </c>
      <c r="F4413" t="s">
        <v>19710</v>
      </c>
      <c r="G4413" s="1" t="s">
        <v>14043</v>
      </c>
    </row>
    <row r="4414" spans="1:7" ht="14.4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ht="14.4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E4415" t="s">
        <v>19710</v>
      </c>
      <c r="F4415" t="s">
        <v>19710</v>
      </c>
      <c r="G4415" s="1" t="s">
        <v>14051</v>
      </c>
    </row>
    <row r="4416" spans="1:7" ht="14.4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E4416" t="s">
        <v>19710</v>
      </c>
      <c r="F4416" t="s">
        <v>19710</v>
      </c>
      <c r="G4416" s="1" t="s">
        <v>14054</v>
      </c>
    </row>
    <row r="4417" spans="1:7" ht="14.4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ht="14.4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F4418" t="s">
        <v>19710</v>
      </c>
      <c r="G4418" s="1" t="s">
        <v>14061</v>
      </c>
    </row>
    <row r="4419" spans="1:7" ht="14.4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F4419" t="s">
        <v>19710</v>
      </c>
      <c r="G4419" s="1" t="s">
        <v>14064</v>
      </c>
    </row>
    <row r="4420" spans="1:7" ht="14.4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F4420" t="s">
        <v>19710</v>
      </c>
      <c r="G4420" s="1" t="s">
        <v>14067</v>
      </c>
    </row>
    <row r="4421" spans="1:7" ht="14.4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F4421" t="s">
        <v>19710</v>
      </c>
      <c r="G4421" s="1" t="s">
        <v>14072</v>
      </c>
    </row>
    <row r="4422" spans="1:7" ht="14.4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E4422" t="s">
        <v>19710</v>
      </c>
      <c r="F4422" t="s">
        <v>19710</v>
      </c>
      <c r="G4422" s="1" t="s">
        <v>14075</v>
      </c>
    </row>
    <row r="4423" spans="1:7" ht="14.4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  <c r="G4423" t="s">
        <v>19710</v>
      </c>
    </row>
    <row r="4424" spans="1:7" ht="14.4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ht="14.4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ht="14.4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ht="14.4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ht="14.4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  <c r="F4428" t="s">
        <v>19710</v>
      </c>
      <c r="G4428" t="s">
        <v>19710</v>
      </c>
    </row>
    <row r="4429" spans="1:7" ht="14.4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  <c r="F4429" t="s">
        <v>19710</v>
      </c>
      <c r="G4429" t="s">
        <v>19710</v>
      </c>
    </row>
    <row r="4430" spans="1:7" ht="14.4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ht="14.4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  <c r="F4431" t="s">
        <v>19710</v>
      </c>
      <c r="G4431" t="s">
        <v>19710</v>
      </c>
    </row>
    <row r="4432" spans="1:7" ht="14.4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ht="14.4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  <c r="F4433" t="s">
        <v>19710</v>
      </c>
      <c r="G4433" t="s">
        <v>19710</v>
      </c>
    </row>
    <row r="4434" spans="1:7" ht="14.4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F4434" t="s">
        <v>19710</v>
      </c>
      <c r="G4434" s="1" t="s">
        <v>14113</v>
      </c>
    </row>
    <row r="4435" spans="1:7" ht="14.4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  <c r="F4435" t="s">
        <v>19710</v>
      </c>
      <c r="G4435" t="s">
        <v>19710</v>
      </c>
    </row>
    <row r="4436" spans="1:7" ht="14.4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ht="14.4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ht="14.4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ht="14.4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E4439" t="s">
        <v>19710</v>
      </c>
      <c r="F4439" s="1" t="s">
        <v>14131</v>
      </c>
      <c r="G4439" s="1" t="s">
        <v>14132</v>
      </c>
    </row>
    <row r="4440" spans="1:7" ht="14.4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E4440" t="s">
        <v>19710</v>
      </c>
      <c r="F4440" s="1" t="s">
        <v>11849</v>
      </c>
      <c r="G4440" s="1" t="s">
        <v>14135</v>
      </c>
    </row>
    <row r="4441" spans="1:7" ht="14.4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  <c r="E4441" t="s">
        <v>19710</v>
      </c>
      <c r="F4441" t="s">
        <v>19710</v>
      </c>
      <c r="G4441" t="s">
        <v>19710</v>
      </c>
    </row>
    <row r="4442" spans="1:7" ht="14.4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E4442" t="s">
        <v>19710</v>
      </c>
      <c r="F4442" s="1" t="s">
        <v>14140</v>
      </c>
      <c r="G4442" s="1" t="s">
        <v>14141</v>
      </c>
    </row>
    <row r="4443" spans="1:7" ht="14.4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E4443" t="s">
        <v>19710</v>
      </c>
      <c r="F4443" t="s">
        <v>19710</v>
      </c>
      <c r="G4443" s="1" t="s">
        <v>14144</v>
      </c>
    </row>
    <row r="4444" spans="1:7" ht="14.4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E4444" t="s">
        <v>19710</v>
      </c>
      <c r="F4444" s="1" t="s">
        <v>14140</v>
      </c>
      <c r="G4444" s="1" t="s">
        <v>14141</v>
      </c>
    </row>
    <row r="4445" spans="1:7" ht="14.4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ht="14.4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E4446" t="s">
        <v>19710</v>
      </c>
      <c r="F4446" t="s">
        <v>19710</v>
      </c>
      <c r="G4446" s="1" t="s">
        <v>14090</v>
      </c>
    </row>
    <row r="4447" spans="1:7" ht="14.4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E4447" t="s">
        <v>19710</v>
      </c>
      <c r="F4447" t="s">
        <v>19710</v>
      </c>
      <c r="G4447" s="1" t="s">
        <v>14155</v>
      </c>
    </row>
    <row r="4448" spans="1:7" ht="14.4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E4448" t="s">
        <v>19710</v>
      </c>
      <c r="F4448" t="s">
        <v>19710</v>
      </c>
      <c r="G4448" s="1" t="s">
        <v>14158</v>
      </c>
    </row>
    <row r="4449" spans="1:7" ht="14.4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E4449" t="s">
        <v>19710</v>
      </c>
      <c r="F4449" t="s">
        <v>19710</v>
      </c>
      <c r="G4449" s="1" t="s">
        <v>14161</v>
      </c>
    </row>
    <row r="4450" spans="1:7" ht="14.4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E4450" t="s">
        <v>19710</v>
      </c>
      <c r="F4450" t="s">
        <v>19710</v>
      </c>
      <c r="G4450" s="1" t="s">
        <v>14164</v>
      </c>
    </row>
    <row r="4451" spans="1:7" ht="14.4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E4451" t="s">
        <v>19710</v>
      </c>
      <c r="F4451" t="s">
        <v>19710</v>
      </c>
      <c r="G4451" s="1" t="s">
        <v>14167</v>
      </c>
    </row>
    <row r="4452" spans="1:7" ht="14.4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E4452" t="s">
        <v>19710</v>
      </c>
      <c r="F4452" t="s">
        <v>19710</v>
      </c>
      <c r="G4452" s="1" t="s">
        <v>14170</v>
      </c>
    </row>
    <row r="4453" spans="1:7" ht="14.4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E4453" t="s">
        <v>19710</v>
      </c>
      <c r="F4453" s="1" t="s">
        <v>14173</v>
      </c>
      <c r="G4453" s="1" t="s">
        <v>14174</v>
      </c>
    </row>
    <row r="4454" spans="1:7" ht="14.4" x14ac:dyDescent="0.3">
      <c r="A4454" s="1" t="s">
        <v>89</v>
      </c>
      <c r="B4454" s="1" t="s">
        <v>138</v>
      </c>
      <c r="C4454" t="s">
        <v>19710</v>
      </c>
      <c r="D4454" s="1" t="s">
        <v>14070</v>
      </c>
      <c r="E4454" s="1" t="s">
        <v>14175</v>
      </c>
      <c r="F4454" t="s">
        <v>19710</v>
      </c>
      <c r="G4454" t="s">
        <v>19710</v>
      </c>
    </row>
    <row r="4455" spans="1:7" ht="14.4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E4455" t="s">
        <v>19710</v>
      </c>
      <c r="F4455" t="s">
        <v>19710</v>
      </c>
      <c r="G4455" s="1" t="s">
        <v>14178</v>
      </c>
    </row>
    <row r="4456" spans="1:7" ht="14.4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F4456" t="s">
        <v>19710</v>
      </c>
      <c r="G4456" s="1" t="s">
        <v>14181</v>
      </c>
    </row>
    <row r="4457" spans="1:7" ht="14.4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F4457" t="s">
        <v>19710</v>
      </c>
      <c r="G4457" s="1" t="s">
        <v>14184</v>
      </c>
    </row>
    <row r="4458" spans="1:7" ht="14.4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F4458" t="s">
        <v>19710</v>
      </c>
      <c r="G4458" s="1" t="s">
        <v>14187</v>
      </c>
    </row>
    <row r="4459" spans="1:7" ht="14.4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  <c r="F4459" t="s">
        <v>19710</v>
      </c>
      <c r="G4459" t="s">
        <v>19710</v>
      </c>
    </row>
    <row r="4460" spans="1:7" ht="14.4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ht="14.4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ht="14.4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  <c r="F4462" t="s">
        <v>19710</v>
      </c>
      <c r="G4462" t="s">
        <v>19710</v>
      </c>
    </row>
    <row r="4463" spans="1:7" ht="14.4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F4463" t="s">
        <v>19710</v>
      </c>
      <c r="G4463" s="1" t="s">
        <v>14202</v>
      </c>
    </row>
    <row r="4464" spans="1:7" ht="14.4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E4464" t="s">
        <v>19710</v>
      </c>
      <c r="F4464" t="s">
        <v>19710</v>
      </c>
      <c r="G4464" s="1" t="s">
        <v>14205</v>
      </c>
    </row>
    <row r="4465" spans="1:7" ht="14.4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  <c r="F4465" t="s">
        <v>19710</v>
      </c>
      <c r="G4465" t="s">
        <v>19710</v>
      </c>
    </row>
    <row r="4466" spans="1:7" ht="14.4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ht="14.4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E4467" t="s">
        <v>19710</v>
      </c>
      <c r="F4467" s="1" t="s">
        <v>14214</v>
      </c>
      <c r="G4467" s="1" t="s">
        <v>14215</v>
      </c>
    </row>
    <row r="4468" spans="1:7" ht="14.4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F4468" t="s">
        <v>19710</v>
      </c>
      <c r="G4468" s="1" t="s">
        <v>14220</v>
      </c>
    </row>
    <row r="4469" spans="1:7" ht="14.4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  <c r="F4469" t="s">
        <v>19710</v>
      </c>
      <c r="G4469" t="s">
        <v>19710</v>
      </c>
    </row>
    <row r="4470" spans="1:7" ht="14.4" x14ac:dyDescent="0.3">
      <c r="A4470" s="1" t="s">
        <v>301</v>
      </c>
      <c r="B4470" s="1" t="s">
        <v>14224</v>
      </c>
      <c r="C4470" t="s">
        <v>19710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ht="14.4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F4471" t="s">
        <v>19710</v>
      </c>
      <c r="G4471" s="1" t="s">
        <v>14231</v>
      </c>
    </row>
    <row r="4472" spans="1:7" ht="14.4" x14ac:dyDescent="0.3">
      <c r="A4472" s="1" t="s">
        <v>30</v>
      </c>
      <c r="B4472" s="1" t="s">
        <v>14232</v>
      </c>
      <c r="C4472" t="s">
        <v>19710</v>
      </c>
      <c r="D4472" s="1" t="s">
        <v>14218</v>
      </c>
      <c r="E4472" t="s">
        <v>19710</v>
      </c>
      <c r="F4472" t="s">
        <v>19710</v>
      </c>
      <c r="G4472" s="1" t="s">
        <v>14233</v>
      </c>
    </row>
    <row r="4473" spans="1:7" ht="14.4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F4473" t="s">
        <v>19710</v>
      </c>
      <c r="G4473" s="1" t="s">
        <v>14237</v>
      </c>
    </row>
    <row r="4474" spans="1:7" ht="14.4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F4474" t="s">
        <v>19710</v>
      </c>
      <c r="G4474" s="1" t="s">
        <v>14240</v>
      </c>
    </row>
    <row r="4475" spans="1:7" ht="14.4" x14ac:dyDescent="0.3">
      <c r="A4475" s="1" t="s">
        <v>21</v>
      </c>
      <c r="B4475" s="1" t="s">
        <v>14241</v>
      </c>
      <c r="C4475" t="s">
        <v>19710</v>
      </c>
      <c r="D4475" s="1" t="s">
        <v>14218</v>
      </c>
      <c r="E4475" s="1" t="s">
        <v>14218</v>
      </c>
      <c r="F4475" t="s">
        <v>19710</v>
      </c>
      <c r="G4475" s="1" t="s">
        <v>14242</v>
      </c>
    </row>
    <row r="4476" spans="1:7" ht="14.4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ht="14.4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ht="14.4" x14ac:dyDescent="0.3">
      <c r="A4478" s="1" t="s">
        <v>21</v>
      </c>
      <c r="B4478" s="1" t="s">
        <v>14251</v>
      </c>
      <c r="C4478" t="s">
        <v>19710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ht="14.4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ht="14.4" x14ac:dyDescent="0.3">
      <c r="A4480" s="1" t="s">
        <v>187</v>
      </c>
      <c r="B4480" s="1" t="s">
        <v>14259</v>
      </c>
      <c r="C4480" t="s">
        <v>19710</v>
      </c>
      <c r="D4480" s="1" t="s">
        <v>14218</v>
      </c>
      <c r="E4480" s="1" t="s">
        <v>14260</v>
      </c>
      <c r="F4480" t="s">
        <v>19710</v>
      </c>
      <c r="G4480" t="s">
        <v>19710</v>
      </c>
    </row>
    <row r="4481" spans="1:7" ht="14.4" x14ac:dyDescent="0.3">
      <c r="A4481" s="1" t="s">
        <v>191</v>
      </c>
      <c r="B4481" s="1" t="s">
        <v>14261</v>
      </c>
      <c r="C4481" t="s">
        <v>19710</v>
      </c>
      <c r="D4481" s="1" t="s">
        <v>14218</v>
      </c>
      <c r="E4481" s="1" t="s">
        <v>14262</v>
      </c>
      <c r="F4481" t="s">
        <v>19710</v>
      </c>
      <c r="G4481" s="1" t="s">
        <v>14263</v>
      </c>
    </row>
    <row r="4482" spans="1:7" ht="14.4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E4482" t="s">
        <v>19710</v>
      </c>
      <c r="F4482" s="1" t="s">
        <v>14266</v>
      </c>
      <c r="G4482" s="1" t="s">
        <v>14267</v>
      </c>
    </row>
    <row r="4483" spans="1:7" ht="14.4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F4483" t="s">
        <v>19710</v>
      </c>
      <c r="G4483" s="1" t="s">
        <v>14270</v>
      </c>
    </row>
    <row r="4484" spans="1:7" ht="14.4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F4484" t="s">
        <v>19710</v>
      </c>
      <c r="G4484" s="1" t="s">
        <v>14274</v>
      </c>
    </row>
    <row r="4485" spans="1:7" ht="14.4" x14ac:dyDescent="0.3">
      <c r="A4485" s="1" t="s">
        <v>83</v>
      </c>
      <c r="B4485" s="1" t="s">
        <v>14275</v>
      </c>
      <c r="C4485" t="s">
        <v>19710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ht="14.4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ht="14.4" x14ac:dyDescent="0.3">
      <c r="A4487" s="1" t="s">
        <v>89</v>
      </c>
      <c r="B4487" s="1" t="s">
        <v>138</v>
      </c>
      <c r="C4487" t="s">
        <v>19710</v>
      </c>
      <c r="D4487" s="1" t="s">
        <v>14281</v>
      </c>
      <c r="E4487" t="s">
        <v>19710</v>
      </c>
      <c r="F4487" t="s">
        <v>19710</v>
      </c>
      <c r="G4487" t="s">
        <v>19710</v>
      </c>
    </row>
    <row r="4488" spans="1:7" ht="14.4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ht="14.4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E4489" t="s">
        <v>19710</v>
      </c>
      <c r="F4489" s="1" t="s">
        <v>14288</v>
      </c>
      <c r="G4489" s="1" t="s">
        <v>14289</v>
      </c>
    </row>
    <row r="4490" spans="1:7" ht="14.4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E4490" t="s">
        <v>19710</v>
      </c>
      <c r="F4490" t="s">
        <v>19710</v>
      </c>
      <c r="G4490" s="1" t="s">
        <v>14292</v>
      </c>
    </row>
    <row r="4491" spans="1:7" ht="14.4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E4491" t="s">
        <v>19710</v>
      </c>
      <c r="F4491" t="s">
        <v>19710</v>
      </c>
      <c r="G4491" s="1" t="s">
        <v>14295</v>
      </c>
    </row>
    <row r="4492" spans="1:7" ht="14.4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E4492" t="s">
        <v>19710</v>
      </c>
      <c r="F4492" t="s">
        <v>19710</v>
      </c>
      <c r="G4492" s="1" t="s">
        <v>14297</v>
      </c>
    </row>
    <row r="4493" spans="1:7" ht="14.4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E4493" t="s">
        <v>19710</v>
      </c>
      <c r="F4493" s="1" t="s">
        <v>14300</v>
      </c>
      <c r="G4493" s="1" t="s">
        <v>14301</v>
      </c>
    </row>
    <row r="4494" spans="1:7" ht="14.4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ht="14.4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ht="14.4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ht="14.4" x14ac:dyDescent="0.3">
      <c r="A4497" s="1" t="s">
        <v>191</v>
      </c>
      <c r="B4497" s="1" t="s">
        <v>14315</v>
      </c>
      <c r="C4497" t="s">
        <v>19710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ht="14.4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F4498" t="s">
        <v>19710</v>
      </c>
      <c r="G4498" s="1" t="s">
        <v>14319</v>
      </c>
    </row>
    <row r="4499" spans="1:7" ht="14.4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E4499" t="s">
        <v>19710</v>
      </c>
      <c r="F4499" t="s">
        <v>19710</v>
      </c>
      <c r="G4499" s="1" t="s">
        <v>14322</v>
      </c>
    </row>
    <row r="4500" spans="1:7" ht="14.4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F4500" t="s">
        <v>19710</v>
      </c>
      <c r="G4500" s="1" t="s">
        <v>14319</v>
      </c>
    </row>
    <row r="4501" spans="1:7" ht="14.4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E4501" t="s">
        <v>19710</v>
      </c>
      <c r="F4501" t="s">
        <v>19710</v>
      </c>
      <c r="G4501" s="1" t="s">
        <v>14326</v>
      </c>
    </row>
    <row r="4502" spans="1:7" ht="14.4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  <c r="F4502" t="s">
        <v>19710</v>
      </c>
      <c r="G4502" t="s">
        <v>19710</v>
      </c>
    </row>
    <row r="4503" spans="1:7" ht="14.4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  <c r="F4503" t="s">
        <v>19710</v>
      </c>
      <c r="G4503" t="s">
        <v>19710</v>
      </c>
    </row>
    <row r="4504" spans="1:7" ht="14.4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  <c r="F4504" t="s">
        <v>19710</v>
      </c>
      <c r="G4504" t="s">
        <v>19710</v>
      </c>
    </row>
    <row r="4505" spans="1:7" ht="14.4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  <c r="F4505" t="s">
        <v>19710</v>
      </c>
      <c r="G4505" t="s">
        <v>19710</v>
      </c>
    </row>
    <row r="4506" spans="1:7" ht="14.4" x14ac:dyDescent="0.3">
      <c r="A4506" s="1" t="s">
        <v>30</v>
      </c>
      <c r="B4506" s="1" t="s">
        <v>14336</v>
      </c>
      <c r="C4506" t="s">
        <v>19710</v>
      </c>
      <c r="D4506" s="1" t="s">
        <v>14281</v>
      </c>
      <c r="E4506" t="s">
        <v>19710</v>
      </c>
      <c r="F4506" t="s">
        <v>19710</v>
      </c>
      <c r="G4506" t="s">
        <v>19710</v>
      </c>
    </row>
    <row r="4507" spans="1:7" ht="14.4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F4507" t="s">
        <v>19710</v>
      </c>
      <c r="G4507" s="1" t="s">
        <v>14340</v>
      </c>
    </row>
    <row r="4508" spans="1:7" ht="14.4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  <c r="F4508" t="s">
        <v>19710</v>
      </c>
      <c r="G4508" t="s">
        <v>19710</v>
      </c>
    </row>
    <row r="4509" spans="1:7" ht="14.4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F4509" t="s">
        <v>19710</v>
      </c>
      <c r="G4509" s="1" t="s">
        <v>14346</v>
      </c>
    </row>
    <row r="4510" spans="1:7" ht="14.4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ht="14.4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ht="14.4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ht="14.4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ht="14.4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F4514" t="s">
        <v>19710</v>
      </c>
      <c r="G4514" s="1" t="s">
        <v>14365</v>
      </c>
    </row>
    <row r="4515" spans="1:7" ht="14.4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ht="14.4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E4516" t="s">
        <v>19710</v>
      </c>
      <c r="F4516" t="s">
        <v>19710</v>
      </c>
      <c r="G4516" s="1" t="s">
        <v>14372</v>
      </c>
    </row>
    <row r="4517" spans="1:7" ht="14.4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  <c r="F4517" t="s">
        <v>19710</v>
      </c>
      <c r="G4517" t="s">
        <v>19710</v>
      </c>
    </row>
    <row r="4518" spans="1:7" ht="14.4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F4518" t="s">
        <v>19710</v>
      </c>
      <c r="G4518" s="1" t="s">
        <v>14377</v>
      </c>
    </row>
    <row r="4519" spans="1:7" ht="14.4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ht="14.4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F4520" t="s">
        <v>19710</v>
      </c>
      <c r="G4520" s="1" t="s">
        <v>14384</v>
      </c>
    </row>
    <row r="4521" spans="1:7" ht="14.4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F4521" t="s">
        <v>19710</v>
      </c>
      <c r="G4521" s="1" t="s">
        <v>14388</v>
      </c>
    </row>
    <row r="4522" spans="1:7" ht="14.4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ht="14.4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ht="14.4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ht="14.4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ht="14.4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ht="14.4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  <c r="F4527" t="s">
        <v>19710</v>
      </c>
      <c r="G4527" t="s">
        <v>19710</v>
      </c>
    </row>
    <row r="4528" spans="1:7" ht="14.4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F4528" t="s">
        <v>19710</v>
      </c>
      <c r="G4528" s="1" t="s">
        <v>14418</v>
      </c>
    </row>
    <row r="4529" spans="1:7" ht="14.4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ht="14.4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F4530" t="s">
        <v>19710</v>
      </c>
      <c r="G4530" s="1" t="s">
        <v>14425</v>
      </c>
    </row>
    <row r="4531" spans="1:7" ht="14.4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  <c r="F4531" t="s">
        <v>19710</v>
      </c>
      <c r="G4531" t="s">
        <v>19710</v>
      </c>
    </row>
    <row r="4532" spans="1:7" ht="14.4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  <c r="F4532" t="s">
        <v>19710</v>
      </c>
      <c r="G4532" t="s">
        <v>19710</v>
      </c>
    </row>
    <row r="4533" spans="1:7" ht="14.4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F4533" t="s">
        <v>19710</v>
      </c>
      <c r="G4533" s="1" t="s">
        <v>14434</v>
      </c>
    </row>
    <row r="4534" spans="1:7" ht="14.4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E4534" t="s">
        <v>19710</v>
      </c>
      <c r="F4534" s="1" t="s">
        <v>14437</v>
      </c>
      <c r="G4534" s="1" t="s">
        <v>14438</v>
      </c>
    </row>
    <row r="4535" spans="1:7" ht="14.4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E4535" t="s">
        <v>19710</v>
      </c>
      <c r="F4535" s="1" t="s">
        <v>14441</v>
      </c>
      <c r="G4535" s="1" t="s">
        <v>14442</v>
      </c>
    </row>
    <row r="4536" spans="1:7" ht="14.4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ht="14.4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ht="14.4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F4538" t="s">
        <v>19710</v>
      </c>
      <c r="G4538" s="1" t="s">
        <v>14453</v>
      </c>
    </row>
    <row r="4539" spans="1:7" ht="14.4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ht="14.4" x14ac:dyDescent="0.3">
      <c r="A4540" s="1" t="s">
        <v>7</v>
      </c>
      <c r="B4540" s="1" t="s">
        <v>14458</v>
      </c>
      <c r="C4540" t="s">
        <v>19710</v>
      </c>
      <c r="D4540" s="1" t="s">
        <v>14433</v>
      </c>
      <c r="E4540" s="1" t="s">
        <v>14433</v>
      </c>
      <c r="F4540" t="s">
        <v>19710</v>
      </c>
      <c r="G4540" s="1" t="s">
        <v>14459</v>
      </c>
    </row>
    <row r="4541" spans="1:7" ht="14.4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E4541" t="s">
        <v>19710</v>
      </c>
      <c r="F4541" t="s">
        <v>19710</v>
      </c>
      <c r="G4541" s="1" t="s">
        <v>14462</v>
      </c>
    </row>
    <row r="4542" spans="1:7" ht="14.4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E4542" t="s">
        <v>19710</v>
      </c>
      <c r="F4542" s="1" t="s">
        <v>14465</v>
      </c>
      <c r="G4542" s="1" t="s">
        <v>14466</v>
      </c>
    </row>
    <row r="4543" spans="1:7" ht="14.4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E4543" t="s">
        <v>19710</v>
      </c>
      <c r="F4543" t="s">
        <v>19710</v>
      </c>
      <c r="G4543" s="1" t="s">
        <v>14469</v>
      </c>
    </row>
    <row r="4544" spans="1:7" ht="14.4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ht="14.4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ht="14.4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ht="14.4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  <c r="F4547" t="s">
        <v>19710</v>
      </c>
      <c r="G4547" t="s">
        <v>19710</v>
      </c>
    </row>
    <row r="4548" spans="1:7" ht="14.4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ht="14.4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ht="14.4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ht="14.4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ht="14.4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E4552" t="s">
        <v>19710</v>
      </c>
      <c r="F4552" s="1" t="s">
        <v>14503</v>
      </c>
      <c r="G4552" s="1" t="s">
        <v>14504</v>
      </c>
    </row>
    <row r="4553" spans="1:7" ht="14.4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ht="14.4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F4554" t="s">
        <v>19710</v>
      </c>
      <c r="G4554" s="1" t="s">
        <v>14510</v>
      </c>
    </row>
    <row r="4555" spans="1:7" ht="14.4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F4555" t="s">
        <v>19710</v>
      </c>
      <c r="G4555" s="1" t="s">
        <v>14513</v>
      </c>
    </row>
    <row r="4556" spans="1:7" ht="14.4" x14ac:dyDescent="0.3">
      <c r="A4556" s="1" t="s">
        <v>7</v>
      </c>
      <c r="B4556" s="1" t="s">
        <v>14514</v>
      </c>
      <c r="C4556" t="s">
        <v>19710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ht="14.4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F4557" t="s">
        <v>19710</v>
      </c>
      <c r="G4557" s="1" t="s">
        <v>14521</v>
      </c>
    </row>
    <row r="4558" spans="1:7" ht="14.4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F4558" t="s">
        <v>19710</v>
      </c>
      <c r="G4558" s="1" t="s">
        <v>14525</v>
      </c>
    </row>
    <row r="4559" spans="1:7" ht="14.4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ht="14.4" x14ac:dyDescent="0.3">
      <c r="A4560" s="1" t="s">
        <v>30</v>
      </c>
      <c r="B4560" s="1" t="s">
        <v>14531</v>
      </c>
      <c r="C4560" t="s">
        <v>19710</v>
      </c>
      <c r="D4560" s="1" t="s">
        <v>14515</v>
      </c>
      <c r="E4560" s="1" t="s">
        <v>14528</v>
      </c>
      <c r="F4560" t="s">
        <v>19710</v>
      </c>
      <c r="G4560" t="s">
        <v>19710</v>
      </c>
    </row>
    <row r="4561" spans="1:7" ht="14.4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ht="14.4" x14ac:dyDescent="0.3">
      <c r="A4562" s="1" t="s">
        <v>30</v>
      </c>
      <c r="B4562" s="1" t="s">
        <v>14537</v>
      </c>
      <c r="C4562" t="s">
        <v>19710</v>
      </c>
      <c r="D4562" s="1" t="s">
        <v>14515</v>
      </c>
      <c r="E4562" s="1" t="s">
        <v>14538</v>
      </c>
      <c r="F4562" s="1" t="s">
        <v>14539</v>
      </c>
      <c r="G4562" t="s">
        <v>19710</v>
      </c>
    </row>
    <row r="4563" spans="1:7" ht="14.4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ht="14.4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  <c r="F4564" t="s">
        <v>19710</v>
      </c>
      <c r="G4564" t="s">
        <v>19710</v>
      </c>
    </row>
    <row r="4565" spans="1:7" ht="14.4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F4565" t="s">
        <v>19710</v>
      </c>
      <c r="G4565" s="1" t="s">
        <v>14549</v>
      </c>
    </row>
    <row r="4566" spans="1:7" ht="14.4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ht="14.4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ht="14.4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ht="14.4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ht="14.4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  <c r="F4570" t="s">
        <v>19710</v>
      </c>
      <c r="G4570" t="s">
        <v>19710</v>
      </c>
    </row>
    <row r="4571" spans="1:7" ht="14.4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  <c r="F4571" t="s">
        <v>19710</v>
      </c>
      <c r="G4571" t="s">
        <v>19710</v>
      </c>
    </row>
    <row r="4572" spans="1:7" ht="14.4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ht="14.4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F4573" t="s">
        <v>19710</v>
      </c>
      <c r="G4573" s="1" t="s">
        <v>14567</v>
      </c>
    </row>
    <row r="4574" spans="1:7" ht="14.4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ht="14.4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ht="14.4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ht="14.4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  <c r="F4577" t="s">
        <v>19710</v>
      </c>
      <c r="G4577" t="s">
        <v>19710</v>
      </c>
    </row>
    <row r="4578" spans="1:7" ht="14.4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ht="14.4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  <c r="F4579" t="s">
        <v>19710</v>
      </c>
      <c r="G4579" t="s">
        <v>19710</v>
      </c>
    </row>
    <row r="4580" spans="1:7" ht="14.4" x14ac:dyDescent="0.3">
      <c r="A4580" s="1" t="s">
        <v>30</v>
      </c>
      <c r="B4580" s="1" t="s">
        <v>14586</v>
      </c>
      <c r="C4580" t="s">
        <v>19710</v>
      </c>
      <c r="D4580" s="1" t="s">
        <v>14581</v>
      </c>
      <c r="E4580" s="1" t="s">
        <v>14587</v>
      </c>
      <c r="F4580" t="s">
        <v>19710</v>
      </c>
      <c r="G4580" s="1" t="s">
        <v>14588</v>
      </c>
    </row>
    <row r="4581" spans="1:7" ht="14.4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ht="14.4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F4582" t="s">
        <v>19710</v>
      </c>
      <c r="G4582" s="1" t="s">
        <v>14595</v>
      </c>
    </row>
    <row r="4583" spans="1:7" ht="14.4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F4583" t="s">
        <v>19710</v>
      </c>
      <c r="G4583" s="1" t="s">
        <v>14598</v>
      </c>
    </row>
    <row r="4584" spans="1:7" ht="14.4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ht="14.4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F4585" t="s">
        <v>19710</v>
      </c>
      <c r="G4585" s="1" t="s">
        <v>14605</v>
      </c>
    </row>
    <row r="4586" spans="1:7" ht="14.4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ht="14.4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ht="14.4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ht="14.4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ht="14.4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ht="14.4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F4591" t="s">
        <v>19710</v>
      </c>
      <c r="G4591" s="1" t="s">
        <v>14629</v>
      </c>
    </row>
    <row r="4592" spans="1:7" ht="14.4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ht="14.4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ht="14.4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ht="14.4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  <c r="F4595" t="s">
        <v>19710</v>
      </c>
      <c r="G4595" t="s">
        <v>19710</v>
      </c>
    </row>
    <row r="4596" spans="1:7" ht="14.4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F4596" t="s">
        <v>19710</v>
      </c>
      <c r="G4596" s="1" t="s">
        <v>14647</v>
      </c>
    </row>
    <row r="4597" spans="1:7" ht="14.4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ht="14.4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ht="14.4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ht="14.4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ht="14.4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ht="14.4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ht="14.4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ht="14.4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F4604" t="s">
        <v>19710</v>
      </c>
      <c r="G4604" s="1" t="s">
        <v>14677</v>
      </c>
    </row>
    <row r="4605" spans="1:7" ht="14.4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ht="14.4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ht="14.4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ht="14.4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ht="14.4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F4609" t="s">
        <v>19710</v>
      </c>
      <c r="G4609" s="1" t="s">
        <v>14699</v>
      </c>
    </row>
    <row r="4610" spans="1:7" ht="14.4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ht="14.4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E4611" t="s">
        <v>19710</v>
      </c>
      <c r="F4611" t="s">
        <v>19710</v>
      </c>
      <c r="G4611" s="1" t="s">
        <v>14706</v>
      </c>
    </row>
    <row r="4612" spans="1:7" ht="14.4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F4612" t="s">
        <v>19710</v>
      </c>
      <c r="G4612" s="1" t="s">
        <v>12272</v>
      </c>
    </row>
    <row r="4613" spans="1:7" ht="14.4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E4613" t="s">
        <v>19710</v>
      </c>
      <c r="F4613" t="s">
        <v>19710</v>
      </c>
      <c r="G4613" s="1" t="s">
        <v>12272</v>
      </c>
    </row>
    <row r="4614" spans="1:7" ht="14.4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ht="14.4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  <c r="E4615" t="s">
        <v>19710</v>
      </c>
      <c r="F4615" t="s">
        <v>19710</v>
      </c>
      <c r="G4615" t="s">
        <v>19710</v>
      </c>
    </row>
    <row r="4616" spans="1:7" ht="14.4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F4616" t="s">
        <v>19710</v>
      </c>
      <c r="G4616" s="1" t="s">
        <v>14721</v>
      </c>
    </row>
    <row r="4617" spans="1:7" ht="14.4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F4617" t="s">
        <v>19710</v>
      </c>
      <c r="G4617" s="1" t="s">
        <v>14725</v>
      </c>
    </row>
    <row r="4618" spans="1:7" ht="14.4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E4618" t="s">
        <v>19710</v>
      </c>
      <c r="F4618" s="1" t="s">
        <v>14728</v>
      </c>
      <c r="G4618" s="1" t="s">
        <v>14729</v>
      </c>
    </row>
    <row r="4619" spans="1:7" ht="14.4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F4619" t="s">
        <v>19710</v>
      </c>
      <c r="G4619" s="1" t="s">
        <v>14732</v>
      </c>
    </row>
    <row r="4620" spans="1:7" ht="14.4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E4620" t="s">
        <v>19710</v>
      </c>
      <c r="F4620" t="s">
        <v>19710</v>
      </c>
      <c r="G4620" s="1" t="s">
        <v>14733</v>
      </c>
    </row>
    <row r="4621" spans="1:7" ht="14.4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ht="14.4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ht="14.4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  <c r="E4623" t="s">
        <v>19710</v>
      </c>
      <c r="F4623" t="s">
        <v>19710</v>
      </c>
      <c r="G4623" t="s">
        <v>19710</v>
      </c>
    </row>
    <row r="4624" spans="1:7" ht="14.4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ht="14.4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ht="14.4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ht="14.4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E4627" t="s">
        <v>19710</v>
      </c>
      <c r="F4627" t="s">
        <v>19710</v>
      </c>
      <c r="G4627" s="1" t="s">
        <v>14758</v>
      </c>
    </row>
    <row r="4628" spans="1:7" ht="14.4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E4628" t="s">
        <v>19710</v>
      </c>
      <c r="F4628" t="s">
        <v>19710</v>
      </c>
      <c r="G4628" s="1" t="s">
        <v>14761</v>
      </c>
    </row>
    <row r="4629" spans="1:7" ht="14.4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E4629" t="s">
        <v>19710</v>
      </c>
      <c r="F4629" t="s">
        <v>19710</v>
      </c>
      <c r="G4629" s="1" t="s">
        <v>14764</v>
      </c>
    </row>
    <row r="4630" spans="1:7" ht="14.4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  <c r="F4630" t="s">
        <v>19710</v>
      </c>
      <c r="G4630" t="s">
        <v>19710</v>
      </c>
    </row>
    <row r="4631" spans="1:7" ht="14.4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E4631" t="s">
        <v>19710</v>
      </c>
      <c r="F4631" t="s">
        <v>19710</v>
      </c>
      <c r="G4631" s="1" t="s">
        <v>14769</v>
      </c>
    </row>
    <row r="4632" spans="1:7" ht="14.4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  <c r="E4632" t="s">
        <v>19710</v>
      </c>
      <c r="F4632" t="s">
        <v>19710</v>
      </c>
      <c r="G4632" t="s">
        <v>19710</v>
      </c>
    </row>
    <row r="4633" spans="1:7" ht="14.4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E4633" t="s">
        <v>19710</v>
      </c>
      <c r="F4633" t="s">
        <v>19710</v>
      </c>
      <c r="G4633" s="1" t="s">
        <v>14774</v>
      </c>
    </row>
    <row r="4634" spans="1:7" ht="14.4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  <c r="E4634" t="s">
        <v>19710</v>
      </c>
      <c r="F4634" t="s">
        <v>19710</v>
      </c>
      <c r="G4634" t="s">
        <v>19710</v>
      </c>
    </row>
    <row r="4635" spans="1:7" ht="14.4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ht="14.4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E4636" t="s">
        <v>19710</v>
      </c>
      <c r="F4636" t="s">
        <v>19710</v>
      </c>
      <c r="G4636" s="1" t="s">
        <v>14783</v>
      </c>
    </row>
    <row r="4637" spans="1:7" ht="14.4" x14ac:dyDescent="0.3">
      <c r="A4637" s="1" t="s">
        <v>7</v>
      </c>
      <c r="B4637" s="1" t="s">
        <v>14784</v>
      </c>
      <c r="C4637" t="s">
        <v>19710</v>
      </c>
      <c r="D4637" s="1" t="s">
        <v>14581</v>
      </c>
      <c r="E4637" s="1" t="s">
        <v>14785</v>
      </c>
      <c r="F4637" t="s">
        <v>19710</v>
      </c>
      <c r="G4637" s="1" t="s">
        <v>14786</v>
      </c>
    </row>
    <row r="4638" spans="1:7" ht="14.4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E4638" t="s">
        <v>19710</v>
      </c>
      <c r="F4638" s="1" t="s">
        <v>14789</v>
      </c>
      <c r="G4638" s="1" t="s">
        <v>14790</v>
      </c>
    </row>
    <row r="4639" spans="1:7" ht="14.4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E4639" t="s">
        <v>19710</v>
      </c>
      <c r="F4639" t="s">
        <v>19710</v>
      </c>
      <c r="G4639" s="1" t="s">
        <v>12272</v>
      </c>
    </row>
    <row r="4640" spans="1:7" ht="14.4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E4640" t="s">
        <v>19710</v>
      </c>
      <c r="F4640" t="s">
        <v>19710</v>
      </c>
      <c r="G4640" s="1" t="s">
        <v>14795</v>
      </c>
    </row>
    <row r="4641" spans="1:7" ht="14.4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ht="14.4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  <c r="E4642" t="s">
        <v>19710</v>
      </c>
      <c r="F4642" t="s">
        <v>19710</v>
      </c>
      <c r="G4642" t="s">
        <v>19710</v>
      </c>
    </row>
    <row r="4643" spans="1:7" ht="14.4" x14ac:dyDescent="0.3">
      <c r="A4643" s="1" t="s">
        <v>13</v>
      </c>
      <c r="B4643" s="1" t="s">
        <v>14803</v>
      </c>
      <c r="C4643" t="s">
        <v>19710</v>
      </c>
      <c r="D4643" s="1" t="s">
        <v>14581</v>
      </c>
      <c r="E4643" t="s">
        <v>19710</v>
      </c>
      <c r="F4643" t="s">
        <v>19710</v>
      </c>
      <c r="G4643" t="s">
        <v>19710</v>
      </c>
    </row>
    <row r="4644" spans="1:7" ht="14.4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ht="14.4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  <c r="F4645" t="s">
        <v>19710</v>
      </c>
      <c r="G4645" t="s">
        <v>19710</v>
      </c>
    </row>
    <row r="4646" spans="1:7" ht="14.4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ht="14.4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ht="14.4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ht="14.4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ht="14.4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ht="14.4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ht="14.4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ht="14.4" x14ac:dyDescent="0.3">
      <c r="A4653" s="1" t="s">
        <v>187</v>
      </c>
      <c r="B4653" s="1" t="s">
        <v>14840</v>
      </c>
      <c r="C4653" t="s">
        <v>19710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ht="14.4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ht="14.4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ht="14.4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  <c r="F4656" t="s">
        <v>19710</v>
      </c>
      <c r="G4656" t="s">
        <v>19710</v>
      </c>
    </row>
    <row r="4657" spans="1:7" ht="14.4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F4657" t="s">
        <v>19710</v>
      </c>
      <c r="G4657" s="1" t="s">
        <v>14856</v>
      </c>
    </row>
    <row r="4658" spans="1:7" ht="14.4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F4658" t="s">
        <v>19710</v>
      </c>
      <c r="G4658" s="1" t="s">
        <v>14859</v>
      </c>
    </row>
    <row r="4659" spans="1:7" ht="14.4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ht="14.4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  <c r="F4660" t="s">
        <v>19710</v>
      </c>
      <c r="G4660" t="s">
        <v>19710</v>
      </c>
    </row>
    <row r="4661" spans="1:7" ht="14.4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ht="14.4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ht="14.4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ht="14.4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ht="14.4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ht="14.4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F4666" t="s">
        <v>19710</v>
      </c>
      <c r="G4666" s="1" t="s">
        <v>14732</v>
      </c>
    </row>
    <row r="4667" spans="1:7" ht="14.4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  <c r="F4667" t="s">
        <v>19710</v>
      </c>
      <c r="G4667" t="s">
        <v>19710</v>
      </c>
    </row>
    <row r="4668" spans="1:7" ht="14.4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F4668" t="s">
        <v>19710</v>
      </c>
      <c r="G4668" s="1" t="s">
        <v>14893</v>
      </c>
    </row>
    <row r="4669" spans="1:7" ht="14.4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ht="14.4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ht="14.4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ht="14.4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ht="14.4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F4673" t="s">
        <v>19710</v>
      </c>
      <c r="G4673" s="1" t="s">
        <v>14914</v>
      </c>
    </row>
    <row r="4674" spans="1:7" ht="14.4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E4674" t="s">
        <v>19710</v>
      </c>
      <c r="F4674" t="s">
        <v>19710</v>
      </c>
      <c r="G4674" s="1" t="s">
        <v>14602</v>
      </c>
    </row>
    <row r="4675" spans="1:7" ht="14.4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F4675" t="s">
        <v>19710</v>
      </c>
      <c r="G4675" s="1" t="s">
        <v>14918</v>
      </c>
    </row>
    <row r="4676" spans="1:7" ht="14.4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ht="14.4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ht="14.4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F4678" t="s">
        <v>19710</v>
      </c>
      <c r="G4678" s="1" t="s">
        <v>14927</v>
      </c>
    </row>
    <row r="4679" spans="1:7" ht="14.4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F4679" t="s">
        <v>19710</v>
      </c>
      <c r="G4679" s="1" t="s">
        <v>14930</v>
      </c>
    </row>
    <row r="4680" spans="1:7" ht="14.4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ht="14.4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ht="14.4" x14ac:dyDescent="0.3">
      <c r="A4682" s="1" t="s">
        <v>13</v>
      </c>
      <c r="B4682" s="1" t="s">
        <v>14940</v>
      </c>
      <c r="C4682" t="s">
        <v>19710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ht="14.4" x14ac:dyDescent="0.3">
      <c r="A4683" s="1" t="s">
        <v>191</v>
      </c>
      <c r="B4683" s="1" t="s">
        <v>14944</v>
      </c>
      <c r="C4683" t="s">
        <v>19710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ht="14.4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F4684" t="s">
        <v>19710</v>
      </c>
      <c r="G4684" s="1" t="s">
        <v>14950</v>
      </c>
    </row>
    <row r="4685" spans="1:7" ht="14.4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F4685" t="s">
        <v>19710</v>
      </c>
      <c r="G4685" s="1" t="s">
        <v>14953</v>
      </c>
    </row>
    <row r="4686" spans="1:7" ht="14.4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F4686" t="s">
        <v>19710</v>
      </c>
      <c r="G4686" s="1" t="s">
        <v>14957</v>
      </c>
    </row>
    <row r="4687" spans="1:7" ht="14.4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  <c r="F4687" t="s">
        <v>19710</v>
      </c>
      <c r="G4687" t="s">
        <v>19710</v>
      </c>
    </row>
    <row r="4688" spans="1:7" ht="14.4" x14ac:dyDescent="0.3">
      <c r="A4688" s="1" t="s">
        <v>30</v>
      </c>
      <c r="B4688" s="1" t="s">
        <v>14960</v>
      </c>
      <c r="C4688" t="s">
        <v>19710</v>
      </c>
      <c r="D4688" s="1" t="s">
        <v>14581</v>
      </c>
      <c r="E4688" s="1" t="s">
        <v>14961</v>
      </c>
      <c r="F4688" t="s">
        <v>19710</v>
      </c>
      <c r="G4688" t="s">
        <v>19710</v>
      </c>
    </row>
    <row r="4689" spans="1:7" ht="14.4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  <c r="F4689" t="s">
        <v>19710</v>
      </c>
      <c r="G4689" t="s">
        <v>19710</v>
      </c>
    </row>
    <row r="4690" spans="1:7" ht="14.4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  <c r="F4690" t="s">
        <v>19710</v>
      </c>
      <c r="G4690" t="s">
        <v>19710</v>
      </c>
    </row>
    <row r="4691" spans="1:7" ht="14.4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  <c r="F4691" t="s">
        <v>19710</v>
      </c>
      <c r="G4691" t="s">
        <v>19710</v>
      </c>
    </row>
    <row r="4692" spans="1:7" ht="14.4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F4692" t="s">
        <v>19710</v>
      </c>
      <c r="G4692" s="1" t="s">
        <v>14971</v>
      </c>
    </row>
    <row r="4693" spans="1:7" ht="14.4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F4693" t="s">
        <v>19710</v>
      </c>
      <c r="G4693" s="1" t="s">
        <v>14974</v>
      </c>
    </row>
    <row r="4694" spans="1:7" ht="14.4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  <c r="G4694" t="s">
        <v>19710</v>
      </c>
    </row>
    <row r="4695" spans="1:7" ht="14.4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  <c r="G4695" t="s">
        <v>19710</v>
      </c>
    </row>
    <row r="4696" spans="1:7" ht="14.4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  <c r="F4696" t="s">
        <v>19710</v>
      </c>
      <c r="G4696" t="s">
        <v>19710</v>
      </c>
    </row>
    <row r="4697" spans="1:7" ht="14.4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  <c r="E4697" t="s">
        <v>19710</v>
      </c>
      <c r="F4697" t="s">
        <v>19710</v>
      </c>
      <c r="G4697" t="s">
        <v>19710</v>
      </c>
    </row>
    <row r="4698" spans="1:7" ht="14.4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E4698" t="s">
        <v>19710</v>
      </c>
      <c r="F4698" t="s">
        <v>19710</v>
      </c>
      <c r="G4698" s="1" t="s">
        <v>14914</v>
      </c>
    </row>
    <row r="4699" spans="1:7" ht="14.4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E4699" t="s">
        <v>19710</v>
      </c>
      <c r="F4699" t="s">
        <v>19710</v>
      </c>
      <c r="G4699" s="1" t="s">
        <v>14989</v>
      </c>
    </row>
    <row r="4700" spans="1:7" ht="14.4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  <c r="E4700" t="s">
        <v>19710</v>
      </c>
      <c r="F4700" t="s">
        <v>19710</v>
      </c>
      <c r="G4700" t="s">
        <v>19710</v>
      </c>
    </row>
    <row r="4701" spans="1:7" ht="14.4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F4701" t="s">
        <v>19710</v>
      </c>
      <c r="G4701" s="1" t="s">
        <v>14993</v>
      </c>
    </row>
    <row r="4702" spans="1:7" ht="14.4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E4702" t="s">
        <v>19710</v>
      </c>
      <c r="F4702" t="s">
        <v>19710</v>
      </c>
      <c r="G4702" s="1" t="s">
        <v>14996</v>
      </c>
    </row>
    <row r="4703" spans="1:7" ht="14.4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E4703" t="s">
        <v>19710</v>
      </c>
      <c r="F4703" t="s">
        <v>19710</v>
      </c>
      <c r="G4703" s="1" t="s">
        <v>14999</v>
      </c>
    </row>
    <row r="4704" spans="1:7" ht="14.4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E4704" t="s">
        <v>19710</v>
      </c>
      <c r="F4704" t="s">
        <v>19710</v>
      </c>
      <c r="G4704" s="1" t="s">
        <v>15001</v>
      </c>
    </row>
    <row r="4705" spans="1:7" ht="14.4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ht="14.4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ht="14.4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E4707" t="s">
        <v>19710</v>
      </c>
      <c r="F4707" t="s">
        <v>19710</v>
      </c>
      <c r="G4707" s="1" t="s">
        <v>15012</v>
      </c>
    </row>
    <row r="4708" spans="1:7" ht="14.4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E4708" t="s">
        <v>19710</v>
      </c>
      <c r="F4708" t="s">
        <v>19710</v>
      </c>
      <c r="G4708" s="1" t="s">
        <v>15015</v>
      </c>
    </row>
    <row r="4709" spans="1:7" ht="14.4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ht="14.4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E4710" t="s">
        <v>19710</v>
      </c>
      <c r="F4710" t="s">
        <v>19710</v>
      </c>
      <c r="G4710" s="1" t="s">
        <v>15022</v>
      </c>
    </row>
    <row r="4711" spans="1:7" ht="14.4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E4711" t="s">
        <v>19710</v>
      </c>
      <c r="F4711" t="s">
        <v>19710</v>
      </c>
      <c r="G4711" s="1" t="s">
        <v>15025</v>
      </c>
    </row>
    <row r="4712" spans="1:7" ht="14.4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E4712" t="s">
        <v>19710</v>
      </c>
      <c r="F4712" t="s">
        <v>19710</v>
      </c>
      <c r="G4712" s="1" t="s">
        <v>15028</v>
      </c>
    </row>
    <row r="4713" spans="1:7" ht="14.4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F4713" t="s">
        <v>19710</v>
      </c>
      <c r="G4713" s="1" t="s">
        <v>15032</v>
      </c>
    </row>
    <row r="4714" spans="1:7" ht="14.4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ht="14.4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F4715" t="s">
        <v>19710</v>
      </c>
      <c r="G4715" s="1" t="s">
        <v>15039</v>
      </c>
    </row>
    <row r="4716" spans="1:7" ht="14.4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ht="14.4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F4717" t="s">
        <v>19710</v>
      </c>
      <c r="G4717" s="1" t="s">
        <v>15046</v>
      </c>
    </row>
    <row r="4718" spans="1:7" ht="14.4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  <c r="F4718" t="s">
        <v>19710</v>
      </c>
      <c r="G4718" t="s">
        <v>19710</v>
      </c>
    </row>
    <row r="4719" spans="1:7" ht="14.4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F4719" t="s">
        <v>19710</v>
      </c>
      <c r="G4719" s="1" t="s">
        <v>15051</v>
      </c>
    </row>
    <row r="4720" spans="1:7" ht="14.4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F4720" t="s">
        <v>19710</v>
      </c>
      <c r="G4720" s="1" t="s">
        <v>15054</v>
      </c>
    </row>
    <row r="4721" spans="1:7" ht="14.4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F4721" t="s">
        <v>19710</v>
      </c>
      <c r="G4721" s="1" t="s">
        <v>15057</v>
      </c>
    </row>
    <row r="4722" spans="1:7" ht="14.4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  <c r="F4722" t="s">
        <v>19710</v>
      </c>
      <c r="G4722" t="s">
        <v>19710</v>
      </c>
    </row>
    <row r="4723" spans="1:7" ht="14.4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  <c r="F4723" t="s">
        <v>19710</v>
      </c>
      <c r="G4723" t="s">
        <v>19710</v>
      </c>
    </row>
    <row r="4724" spans="1:7" ht="14.4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F4724" t="s">
        <v>19710</v>
      </c>
      <c r="G4724" s="1" t="s">
        <v>15063</v>
      </c>
    </row>
    <row r="4725" spans="1:7" ht="14.4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  <c r="F4725" t="s">
        <v>19710</v>
      </c>
      <c r="G4725" t="s">
        <v>19710</v>
      </c>
    </row>
    <row r="4726" spans="1:7" ht="14.4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  <c r="F4726" t="s">
        <v>19710</v>
      </c>
      <c r="G4726" t="s">
        <v>19710</v>
      </c>
    </row>
    <row r="4727" spans="1:7" ht="14.4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F4727" t="s">
        <v>19710</v>
      </c>
      <c r="G4727" s="1" t="s">
        <v>15070</v>
      </c>
    </row>
    <row r="4728" spans="1:7" ht="14.4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  <c r="F4728" t="s">
        <v>19710</v>
      </c>
      <c r="G4728" t="s">
        <v>19710</v>
      </c>
    </row>
    <row r="4729" spans="1:7" ht="14.4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F4729" t="s">
        <v>19710</v>
      </c>
      <c r="G4729" s="1" t="s">
        <v>15075</v>
      </c>
    </row>
    <row r="4730" spans="1:7" ht="14.4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F4730" t="s">
        <v>19710</v>
      </c>
      <c r="G4730" s="1" t="s">
        <v>15079</v>
      </c>
    </row>
    <row r="4731" spans="1:7" ht="14.4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  <c r="F4731" t="s">
        <v>19710</v>
      </c>
      <c r="G4731" t="s">
        <v>19710</v>
      </c>
    </row>
    <row r="4732" spans="1:7" ht="14.4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F4732" t="s">
        <v>19710</v>
      </c>
      <c r="G4732" s="1" t="s">
        <v>15084</v>
      </c>
    </row>
    <row r="4733" spans="1:7" ht="14.4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F4733" t="s">
        <v>19710</v>
      </c>
      <c r="G4733" s="1" t="s">
        <v>15087</v>
      </c>
    </row>
    <row r="4734" spans="1:7" ht="14.4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  <c r="F4734" t="s">
        <v>19710</v>
      </c>
      <c r="G4734" t="s">
        <v>19710</v>
      </c>
    </row>
    <row r="4735" spans="1:7" ht="14.4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  <c r="F4735" t="s">
        <v>19710</v>
      </c>
      <c r="G4735" t="s">
        <v>19710</v>
      </c>
    </row>
    <row r="4736" spans="1:7" ht="14.4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F4736" t="s">
        <v>19710</v>
      </c>
      <c r="G4736" s="1" t="s">
        <v>15094</v>
      </c>
    </row>
    <row r="4737" spans="1:7" ht="14.4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F4737" t="s">
        <v>19710</v>
      </c>
      <c r="G4737" s="1" t="s">
        <v>15097</v>
      </c>
    </row>
    <row r="4738" spans="1:7" ht="14.4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F4738" t="s">
        <v>19710</v>
      </c>
      <c r="G4738" s="1" t="s">
        <v>15097</v>
      </c>
    </row>
    <row r="4739" spans="1:7" ht="14.4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F4739" t="s">
        <v>19710</v>
      </c>
      <c r="G4739" s="1" t="s">
        <v>15102</v>
      </c>
    </row>
    <row r="4740" spans="1:7" ht="14.4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F4740" t="s">
        <v>19710</v>
      </c>
      <c r="G4740" s="1" t="s">
        <v>15105</v>
      </c>
    </row>
    <row r="4741" spans="1:7" ht="14.4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ht="14.4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ht="14.4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ht="14.4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F4744" t="s">
        <v>19710</v>
      </c>
      <c r="G4744" s="1" t="s">
        <v>15119</v>
      </c>
    </row>
    <row r="4745" spans="1:7" ht="14.4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ht="14.4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  <c r="E4746" t="s">
        <v>19710</v>
      </c>
      <c r="F4746" t="s">
        <v>19710</v>
      </c>
      <c r="G4746" t="s">
        <v>19710</v>
      </c>
    </row>
    <row r="4747" spans="1:7" ht="14.4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F4747" t="s">
        <v>19710</v>
      </c>
      <c r="G4747" s="1" t="s">
        <v>15127</v>
      </c>
    </row>
    <row r="4748" spans="1:7" ht="14.4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ht="14.4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  <c r="F4749" t="s">
        <v>19710</v>
      </c>
      <c r="G4749" t="s">
        <v>19710</v>
      </c>
    </row>
    <row r="4750" spans="1:7" ht="14.4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  <c r="F4750" t="s">
        <v>19710</v>
      </c>
      <c r="G4750" t="s">
        <v>19710</v>
      </c>
    </row>
    <row r="4751" spans="1:7" ht="14.4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F4751" t="s">
        <v>19710</v>
      </c>
      <c r="G4751" s="1" t="s">
        <v>15138</v>
      </c>
    </row>
    <row r="4752" spans="1:7" ht="14.4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E4752" t="s">
        <v>19710</v>
      </c>
      <c r="F4752" t="s">
        <v>19710</v>
      </c>
      <c r="G4752" s="1" t="s">
        <v>15141</v>
      </c>
    </row>
    <row r="4753" spans="1:7" ht="14.4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ht="14.4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F4754" t="s">
        <v>19710</v>
      </c>
      <c r="G4754" s="1" t="s">
        <v>15148</v>
      </c>
    </row>
    <row r="4755" spans="1:7" ht="14.4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ht="14.4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F4756" t="s">
        <v>19710</v>
      </c>
      <c r="G4756" s="1" t="s">
        <v>15158</v>
      </c>
    </row>
    <row r="4757" spans="1:7" ht="14.4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F4757" t="s">
        <v>19710</v>
      </c>
      <c r="G4757" s="1" t="s">
        <v>15161</v>
      </c>
    </row>
    <row r="4758" spans="1:7" ht="14.4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E4758" t="s">
        <v>19710</v>
      </c>
      <c r="F4758" s="1" t="s">
        <v>15163</v>
      </c>
      <c r="G4758" t="s">
        <v>19710</v>
      </c>
    </row>
    <row r="4759" spans="1:7" ht="14.4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F4759" t="s">
        <v>19710</v>
      </c>
      <c r="G4759" s="1" t="s">
        <v>15166</v>
      </c>
    </row>
    <row r="4760" spans="1:7" ht="14.4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  <c r="F4760" t="s">
        <v>19710</v>
      </c>
      <c r="G4760" t="s">
        <v>19710</v>
      </c>
    </row>
    <row r="4761" spans="1:7" ht="14.4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ht="14.4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E4762" t="s">
        <v>19710</v>
      </c>
      <c r="F4762" t="s">
        <v>19710</v>
      </c>
      <c r="G4762" s="1" t="s">
        <v>15175</v>
      </c>
    </row>
    <row r="4763" spans="1:7" ht="14.4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  <c r="E4763" t="s">
        <v>19710</v>
      </c>
      <c r="F4763" t="s">
        <v>19710</v>
      </c>
      <c r="G4763" t="s">
        <v>19710</v>
      </c>
    </row>
    <row r="4764" spans="1:7" ht="14.4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E4764" t="s">
        <v>19710</v>
      </c>
      <c r="F4764" s="1" t="s">
        <v>15180</v>
      </c>
      <c r="G4764" s="1" t="s">
        <v>15181</v>
      </c>
    </row>
    <row r="4765" spans="1:7" ht="14.4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  <c r="F4765" t="s">
        <v>19710</v>
      </c>
      <c r="G4765" t="s">
        <v>19710</v>
      </c>
    </row>
    <row r="4766" spans="1:7" ht="14.4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ht="14.4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ht="14.4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ht="14.4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F4769" t="s">
        <v>19710</v>
      </c>
      <c r="G4769" s="1" t="s">
        <v>15199</v>
      </c>
    </row>
    <row r="4770" spans="1:7" ht="14.4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F4770" t="s">
        <v>19710</v>
      </c>
      <c r="G4770" s="1" t="s">
        <v>15203</v>
      </c>
    </row>
    <row r="4771" spans="1:7" ht="14.4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  <c r="F4771" t="s">
        <v>19710</v>
      </c>
      <c r="G4771" t="s">
        <v>19710</v>
      </c>
    </row>
    <row r="4772" spans="1:7" ht="14.4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  <c r="F4772" t="s">
        <v>19710</v>
      </c>
      <c r="G4772" t="s">
        <v>19710</v>
      </c>
    </row>
    <row r="4773" spans="1:7" ht="14.4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ht="14.4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ht="14.4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E4775" t="s">
        <v>19710</v>
      </c>
      <c r="F4775" t="s">
        <v>19710</v>
      </c>
      <c r="G4775" s="1" t="s">
        <v>15219</v>
      </c>
    </row>
    <row r="4776" spans="1:7" ht="14.4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ht="14.4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E4777" t="s">
        <v>19710</v>
      </c>
      <c r="F4777" s="1" t="s">
        <v>15227</v>
      </c>
      <c r="G4777" s="1" t="s">
        <v>15228</v>
      </c>
    </row>
    <row r="4778" spans="1:7" ht="14.4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ht="14.4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ht="14.4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ht="14.4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ht="14.4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ht="14.4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E4783" t="s">
        <v>19710</v>
      </c>
      <c r="F4783" t="s">
        <v>19710</v>
      </c>
      <c r="G4783" s="1" t="s">
        <v>15255</v>
      </c>
    </row>
    <row r="4784" spans="1:7" ht="14.4" x14ac:dyDescent="0.3">
      <c r="A4784" s="1" t="s">
        <v>13</v>
      </c>
      <c r="B4784" s="1" t="s">
        <v>15256</v>
      </c>
      <c r="C4784" t="s">
        <v>19710</v>
      </c>
      <c r="D4784" s="1" t="s">
        <v>15254</v>
      </c>
      <c r="E4784" s="1" t="s">
        <v>15257</v>
      </c>
      <c r="F4784" t="s">
        <v>19710</v>
      </c>
      <c r="G4784" t="s">
        <v>19710</v>
      </c>
    </row>
    <row r="4785" spans="1:7" ht="14.4" x14ac:dyDescent="0.3">
      <c r="A4785" s="1" t="s">
        <v>21</v>
      </c>
      <c r="B4785" s="1" t="s">
        <v>15258</v>
      </c>
      <c r="C4785" t="s">
        <v>19710</v>
      </c>
      <c r="D4785" s="1" t="s">
        <v>15254</v>
      </c>
      <c r="E4785" t="s">
        <v>19710</v>
      </c>
      <c r="F4785" t="s">
        <v>19710</v>
      </c>
      <c r="G4785" t="s">
        <v>19710</v>
      </c>
    </row>
    <row r="4786" spans="1:7" ht="14.4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F4786" t="s">
        <v>19710</v>
      </c>
      <c r="G4786" s="1" t="s">
        <v>15261</v>
      </c>
    </row>
    <row r="4787" spans="1:7" ht="14.4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ht="14.4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  <c r="F4788" t="s">
        <v>19710</v>
      </c>
      <c r="G4788" t="s">
        <v>19710</v>
      </c>
    </row>
    <row r="4789" spans="1:7" ht="14.4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  <c r="F4789" t="s">
        <v>19710</v>
      </c>
      <c r="G4789" t="s">
        <v>19710</v>
      </c>
    </row>
    <row r="4790" spans="1:7" ht="14.4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F4790" t="s">
        <v>19710</v>
      </c>
      <c r="G4790" s="1" t="s">
        <v>15272</v>
      </c>
    </row>
    <row r="4791" spans="1:7" ht="14.4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ht="14.4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ht="14.4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ht="14.4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ht="14.4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F4795" t="s">
        <v>19710</v>
      </c>
      <c r="G4795" s="1" t="s">
        <v>15292</v>
      </c>
    </row>
    <row r="4796" spans="1:7" ht="14.4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F4796" t="s">
        <v>19710</v>
      </c>
      <c r="G4796" s="1" t="s">
        <v>15296</v>
      </c>
    </row>
    <row r="4797" spans="1:7" ht="14.4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ht="14.4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F4798" t="s">
        <v>19710</v>
      </c>
      <c r="G4798" s="1" t="s">
        <v>15303</v>
      </c>
    </row>
    <row r="4799" spans="1:7" ht="14.4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ht="14.4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ht="14.4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E4801" t="s">
        <v>19710</v>
      </c>
      <c r="F4801" t="s">
        <v>19710</v>
      </c>
      <c r="G4801" s="1" t="s">
        <v>15313</v>
      </c>
    </row>
    <row r="4802" spans="1:7" ht="14.4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ht="14.4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F4803" t="s">
        <v>19710</v>
      </c>
      <c r="G4803" s="1" t="s">
        <v>15292</v>
      </c>
    </row>
    <row r="4804" spans="1:7" ht="14.4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F4804" t="s">
        <v>19710</v>
      </c>
      <c r="G4804" s="1" t="s">
        <v>15322</v>
      </c>
    </row>
    <row r="4805" spans="1:7" ht="14.4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ht="14.4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ht="14.4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F4807" t="s">
        <v>19710</v>
      </c>
      <c r="G4807" s="1" t="s">
        <v>15333</v>
      </c>
    </row>
    <row r="4808" spans="1:7" ht="14.4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F4808" t="s">
        <v>19710</v>
      </c>
      <c r="G4808" s="1" t="s">
        <v>15336</v>
      </c>
    </row>
    <row r="4809" spans="1:7" ht="14.4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F4809" t="s">
        <v>19710</v>
      </c>
      <c r="G4809" s="1" t="s">
        <v>15339</v>
      </c>
    </row>
    <row r="4810" spans="1:7" ht="14.4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F4810" t="s">
        <v>19710</v>
      </c>
      <c r="G4810" s="1" t="s">
        <v>15342</v>
      </c>
    </row>
    <row r="4811" spans="1:7" ht="14.4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ht="14.4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ht="14.4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F4813" t="s">
        <v>19710</v>
      </c>
      <c r="G4813" s="1" t="s">
        <v>15355</v>
      </c>
    </row>
    <row r="4814" spans="1:7" ht="14.4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ht="14.4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F4815" t="s">
        <v>19710</v>
      </c>
      <c r="G4815" s="1" t="s">
        <v>15362</v>
      </c>
    </row>
    <row r="4816" spans="1:7" ht="14.4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ht="14.4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F4817" t="s">
        <v>19710</v>
      </c>
      <c r="G4817" s="1" t="s">
        <v>15369</v>
      </c>
    </row>
    <row r="4818" spans="1:7" ht="14.4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F4818" t="s">
        <v>19710</v>
      </c>
      <c r="G4818" s="1" t="s">
        <v>15372</v>
      </c>
    </row>
    <row r="4819" spans="1:7" ht="14.4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ht="14.4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  <c r="F4820" t="s">
        <v>19710</v>
      </c>
      <c r="G4820" t="s">
        <v>19710</v>
      </c>
    </row>
    <row r="4821" spans="1:7" ht="14.4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  <c r="E4821" t="s">
        <v>19710</v>
      </c>
      <c r="F4821" t="s">
        <v>19710</v>
      </c>
      <c r="G4821" t="s">
        <v>19710</v>
      </c>
    </row>
    <row r="4822" spans="1:7" ht="14.4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F4822" t="s">
        <v>19710</v>
      </c>
      <c r="G4822" s="1" t="s">
        <v>15384</v>
      </c>
    </row>
    <row r="4823" spans="1:7" ht="14.4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  <c r="F4823" t="s">
        <v>19710</v>
      </c>
      <c r="G4823" t="s">
        <v>19710</v>
      </c>
    </row>
    <row r="4824" spans="1:7" ht="14.4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E4824" t="s">
        <v>19710</v>
      </c>
      <c r="F4824" s="1" t="s">
        <v>15388</v>
      </c>
      <c r="G4824" t="s">
        <v>19710</v>
      </c>
    </row>
    <row r="4825" spans="1:7" ht="14.4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ht="14.4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ht="14.4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  <c r="G4827" t="s">
        <v>19710</v>
      </c>
    </row>
    <row r="4828" spans="1:7" ht="14.4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ht="14.4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E4829" t="s">
        <v>19710</v>
      </c>
      <c r="F4829" s="1" t="s">
        <v>15405</v>
      </c>
      <c r="G4829" s="1" t="s">
        <v>15406</v>
      </c>
    </row>
    <row r="4830" spans="1:7" ht="14.4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  <c r="G4830" t="s">
        <v>19710</v>
      </c>
    </row>
    <row r="4831" spans="1:7" ht="14.4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  <c r="G4831" t="s">
        <v>19710</v>
      </c>
    </row>
    <row r="4832" spans="1:7" ht="14.4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  <c r="F4832" t="s">
        <v>19710</v>
      </c>
      <c r="G4832" t="s">
        <v>19710</v>
      </c>
    </row>
    <row r="4833" spans="1:7" ht="14.4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  <c r="F4833" t="s">
        <v>19710</v>
      </c>
      <c r="G4833" t="s">
        <v>19710</v>
      </c>
    </row>
    <row r="4834" spans="1:7" ht="14.4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  <c r="F4834" t="s">
        <v>19710</v>
      </c>
      <c r="G4834" t="s">
        <v>19710</v>
      </c>
    </row>
    <row r="4835" spans="1:7" ht="14.4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  <c r="G4835" t="s">
        <v>19710</v>
      </c>
    </row>
    <row r="4836" spans="1:7" ht="14.4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  <c r="G4836" t="s">
        <v>19710</v>
      </c>
    </row>
    <row r="4837" spans="1:7" ht="14.4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ht="14.4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  <c r="G4838" t="s">
        <v>19710</v>
      </c>
    </row>
    <row r="4839" spans="1:7" ht="14.4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  <c r="G4839" t="s">
        <v>19710</v>
      </c>
    </row>
    <row r="4840" spans="1:7" ht="14.4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  <c r="G4840" t="s">
        <v>19710</v>
      </c>
    </row>
    <row r="4841" spans="1:7" ht="14.4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  <c r="G4841" t="s">
        <v>19710</v>
      </c>
    </row>
    <row r="4842" spans="1:7" ht="14.4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  <c r="F4842" t="s">
        <v>19710</v>
      </c>
      <c r="G4842" t="s">
        <v>19710</v>
      </c>
    </row>
    <row r="4843" spans="1:7" ht="14.4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  <c r="F4843" t="s">
        <v>19710</v>
      </c>
      <c r="G4843" t="s">
        <v>19710</v>
      </c>
    </row>
    <row r="4844" spans="1:7" ht="14.4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  <c r="G4844" t="s">
        <v>19710</v>
      </c>
    </row>
    <row r="4845" spans="1:7" ht="14.4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  <c r="F4845" t="s">
        <v>19710</v>
      </c>
      <c r="G4845" t="s">
        <v>19710</v>
      </c>
    </row>
    <row r="4846" spans="1:7" ht="14.4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  <c r="F4846" t="s">
        <v>19710</v>
      </c>
      <c r="G4846" t="s">
        <v>19710</v>
      </c>
    </row>
    <row r="4847" spans="1:7" ht="14.4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ht="14.4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ht="14.4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ht="14.4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ht="14.4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  <c r="F4851" t="s">
        <v>19710</v>
      </c>
      <c r="G4851" t="s">
        <v>19710</v>
      </c>
    </row>
    <row r="4852" spans="1:7" ht="14.4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ht="14.4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ht="14.4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ht="14.4" x14ac:dyDescent="0.3">
      <c r="A4855" s="1" t="s">
        <v>21</v>
      </c>
      <c r="B4855" s="1" t="s">
        <v>10726</v>
      </c>
      <c r="C4855" t="s">
        <v>19710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ht="14.4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ht="14.4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  <c r="F4857" t="s">
        <v>19710</v>
      </c>
      <c r="G4857" t="s">
        <v>19710</v>
      </c>
    </row>
    <row r="4858" spans="1:7" ht="14.4" x14ac:dyDescent="0.3">
      <c r="A4858" s="1" t="s">
        <v>36</v>
      </c>
      <c r="B4858" s="1" t="s">
        <v>15471</v>
      </c>
      <c r="C4858" t="s">
        <v>19710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ht="14.4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ht="14.4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ht="14.4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ht="14.4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ht="14.4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ht="14.4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ht="14.4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ht="14.4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E4866" t="s">
        <v>19710</v>
      </c>
      <c r="F4866" t="s">
        <v>19710</v>
      </c>
      <c r="G4866" s="1" t="s">
        <v>15499</v>
      </c>
    </row>
    <row r="4867" spans="1:7" ht="14.4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ht="14.4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ht="14.4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E4869" t="s">
        <v>19710</v>
      </c>
      <c r="F4869" t="s">
        <v>19710</v>
      </c>
      <c r="G4869" s="1" t="s">
        <v>15510</v>
      </c>
    </row>
    <row r="4870" spans="1:7" ht="14.4" x14ac:dyDescent="0.3">
      <c r="A4870" s="1" t="s">
        <v>680</v>
      </c>
      <c r="B4870" s="1" t="s">
        <v>15511</v>
      </c>
      <c r="C4870" t="s">
        <v>19710</v>
      </c>
      <c r="D4870" s="1" t="s">
        <v>15354</v>
      </c>
      <c r="E4870" t="s">
        <v>19710</v>
      </c>
      <c r="F4870" s="1" t="s">
        <v>15409</v>
      </c>
      <c r="G4870" s="1" t="s">
        <v>15512</v>
      </c>
    </row>
    <row r="4871" spans="1:7" ht="14.4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E4871" t="s">
        <v>19710</v>
      </c>
      <c r="F4871" t="s">
        <v>19710</v>
      </c>
      <c r="G4871" s="1" t="s">
        <v>15515</v>
      </c>
    </row>
    <row r="4872" spans="1:7" ht="14.4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ht="14.4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E4873" t="s">
        <v>19710</v>
      </c>
      <c r="F4873" s="1" t="s">
        <v>15521</v>
      </c>
      <c r="G4873" s="1" t="s">
        <v>15522</v>
      </c>
    </row>
    <row r="4874" spans="1:7" ht="14.4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E4874" t="s">
        <v>19710</v>
      </c>
      <c r="F4874" s="1" t="s">
        <v>15525</v>
      </c>
      <c r="G4874" t="s">
        <v>19710</v>
      </c>
    </row>
    <row r="4875" spans="1:7" ht="14.4" x14ac:dyDescent="0.3">
      <c r="A4875" s="1" t="s">
        <v>680</v>
      </c>
      <c r="B4875" s="1" t="s">
        <v>15456</v>
      </c>
      <c r="C4875" t="s">
        <v>19710</v>
      </c>
      <c r="D4875" s="1" t="s">
        <v>15354</v>
      </c>
      <c r="E4875" t="s">
        <v>19710</v>
      </c>
      <c r="F4875" s="1" t="s">
        <v>15459</v>
      </c>
      <c r="G4875" s="1" t="s">
        <v>15458</v>
      </c>
    </row>
    <row r="4876" spans="1:7" ht="14.4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E4876" t="s">
        <v>19710</v>
      </c>
      <c r="F4876" s="1" t="s">
        <v>15522</v>
      </c>
      <c r="G4876" s="1" t="s">
        <v>15521</v>
      </c>
    </row>
    <row r="4877" spans="1:7" ht="14.4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  <c r="F4877" t="s">
        <v>19710</v>
      </c>
      <c r="G4877" t="s">
        <v>19710</v>
      </c>
    </row>
    <row r="4878" spans="1:7" ht="14.4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  <c r="F4878" t="s">
        <v>19710</v>
      </c>
      <c r="G4878" t="s">
        <v>19710</v>
      </c>
    </row>
    <row r="4879" spans="1:7" ht="14.4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  <c r="G4879" t="s">
        <v>19710</v>
      </c>
    </row>
    <row r="4880" spans="1:7" ht="14.4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  <c r="E4880" t="s">
        <v>19710</v>
      </c>
      <c r="F4880" t="s">
        <v>19710</v>
      </c>
      <c r="G4880" t="s">
        <v>19710</v>
      </c>
    </row>
    <row r="4881" spans="1:7" ht="14.4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ht="14.4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ht="14.4" x14ac:dyDescent="0.3">
      <c r="A4883" s="1" t="s">
        <v>680</v>
      </c>
      <c r="B4883" s="1" t="s">
        <v>15544</v>
      </c>
      <c r="C4883" t="s">
        <v>19710</v>
      </c>
      <c r="D4883" s="1" t="s">
        <v>15354</v>
      </c>
      <c r="E4883" s="1" t="s">
        <v>15375</v>
      </c>
      <c r="F4883" t="s">
        <v>19710</v>
      </c>
      <c r="G4883" t="s">
        <v>19710</v>
      </c>
    </row>
    <row r="4884" spans="1:7" ht="14.4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ht="14.4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ht="14.4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ht="14.4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F4887" t="s">
        <v>19710</v>
      </c>
      <c r="G4887" s="1" t="s">
        <v>15560</v>
      </c>
    </row>
    <row r="4888" spans="1:7" ht="14.4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  <c r="F4888" t="s">
        <v>19710</v>
      </c>
      <c r="G4888" t="s">
        <v>19710</v>
      </c>
    </row>
    <row r="4889" spans="1:7" ht="14.4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ht="14.4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ht="14.4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ht="14.4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E4892" t="s">
        <v>19710</v>
      </c>
      <c r="F4892" s="1" t="s">
        <v>15580</v>
      </c>
      <c r="G4892" s="1" t="s">
        <v>15581</v>
      </c>
    </row>
    <row r="4893" spans="1:7" ht="14.4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ht="14.4" x14ac:dyDescent="0.3">
      <c r="A4894" s="1" t="s">
        <v>89</v>
      </c>
      <c r="B4894" s="1" t="s">
        <v>2478</v>
      </c>
      <c r="C4894" t="s">
        <v>19710</v>
      </c>
      <c r="D4894" s="1" t="s">
        <v>15565</v>
      </c>
      <c r="E4894" t="s">
        <v>19710</v>
      </c>
      <c r="F4894" t="s">
        <v>19710</v>
      </c>
      <c r="G4894" s="1" t="s">
        <v>15587</v>
      </c>
    </row>
    <row r="4895" spans="1:7" ht="14.4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E4895" t="s">
        <v>19710</v>
      </c>
      <c r="F4895" t="s">
        <v>19710</v>
      </c>
      <c r="G4895" s="1" t="s">
        <v>15591</v>
      </c>
    </row>
    <row r="4896" spans="1:7" ht="14.4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  <c r="E4896" t="s">
        <v>19710</v>
      </c>
      <c r="F4896" t="s">
        <v>19710</v>
      </c>
      <c r="G4896" t="s">
        <v>19710</v>
      </c>
    </row>
    <row r="4897" spans="1:7" ht="14.4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E4897" t="s">
        <v>19710</v>
      </c>
      <c r="F4897" t="s">
        <v>19710</v>
      </c>
      <c r="G4897" s="1" t="s">
        <v>15596</v>
      </c>
    </row>
    <row r="4898" spans="1:7" ht="14.4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E4898" t="s">
        <v>19710</v>
      </c>
      <c r="F4898" s="1" t="s">
        <v>15599</v>
      </c>
      <c r="G4898" s="1" t="s">
        <v>15600</v>
      </c>
    </row>
    <row r="4899" spans="1:7" ht="14.4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E4899" t="s">
        <v>19710</v>
      </c>
      <c r="F4899" t="s">
        <v>19710</v>
      </c>
      <c r="G4899" s="1" t="s">
        <v>15603</v>
      </c>
    </row>
    <row r="4900" spans="1:7" ht="14.4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E4900" t="s">
        <v>19710</v>
      </c>
      <c r="F4900" t="s">
        <v>19710</v>
      </c>
      <c r="G4900" s="1" t="s">
        <v>15606</v>
      </c>
    </row>
    <row r="4901" spans="1:7" ht="14.4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E4901" t="s">
        <v>19710</v>
      </c>
      <c r="F4901" s="1" t="s">
        <v>15609</v>
      </c>
      <c r="G4901" s="1" t="s">
        <v>12832</v>
      </c>
    </row>
    <row r="4902" spans="1:7" ht="14.4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E4902" t="s">
        <v>19710</v>
      </c>
      <c r="F4902" s="1" t="s">
        <v>15612</v>
      </c>
      <c r="G4902" s="1" t="s">
        <v>15613</v>
      </c>
    </row>
    <row r="4903" spans="1:7" ht="14.4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E4903" t="s">
        <v>19710</v>
      </c>
      <c r="F4903" t="s">
        <v>19710</v>
      </c>
      <c r="G4903" s="1" t="s">
        <v>15616</v>
      </c>
    </row>
    <row r="4904" spans="1:7" ht="14.4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E4904" t="s">
        <v>19710</v>
      </c>
      <c r="F4904" t="s">
        <v>19710</v>
      </c>
      <c r="G4904" s="1" t="s">
        <v>15619</v>
      </c>
    </row>
    <row r="4905" spans="1:7" ht="14.4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E4905" t="s">
        <v>19710</v>
      </c>
      <c r="F4905" t="s">
        <v>19710</v>
      </c>
      <c r="G4905" s="1" t="s">
        <v>15622</v>
      </c>
    </row>
    <row r="4906" spans="1:7" ht="14.4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ht="14.4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E4907" t="s">
        <v>19710</v>
      </c>
      <c r="F4907" t="s">
        <v>19710</v>
      </c>
      <c r="G4907" s="1" t="s">
        <v>15629</v>
      </c>
    </row>
    <row r="4908" spans="1:7" ht="14.4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E4908" t="s">
        <v>19710</v>
      </c>
      <c r="F4908" t="s">
        <v>19710</v>
      </c>
      <c r="G4908" s="1" t="s">
        <v>15629</v>
      </c>
    </row>
    <row r="4909" spans="1:7" ht="14.4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E4909" t="s">
        <v>19710</v>
      </c>
      <c r="F4909" t="s">
        <v>19710</v>
      </c>
      <c r="G4909" s="1" t="s">
        <v>15633</v>
      </c>
    </row>
    <row r="4910" spans="1:7" ht="14.4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E4910" t="s">
        <v>19710</v>
      </c>
      <c r="F4910" s="1" t="s">
        <v>15636</v>
      </c>
      <c r="G4910" s="1" t="s">
        <v>15637</v>
      </c>
    </row>
    <row r="4911" spans="1:7" ht="14.4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E4911" t="s">
        <v>19710</v>
      </c>
      <c r="F4911" t="s">
        <v>19710</v>
      </c>
      <c r="G4911" s="1" t="s">
        <v>15640</v>
      </c>
    </row>
    <row r="4912" spans="1:7" ht="14.4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E4912" t="s">
        <v>19710</v>
      </c>
      <c r="F4912" s="1" t="s">
        <v>15643</v>
      </c>
      <c r="G4912" s="1" t="s">
        <v>15644</v>
      </c>
    </row>
    <row r="4913" spans="1:7" ht="14.4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ht="14.4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ht="14.4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ht="14.4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ht="14.4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ht="14.4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ht="14.4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ht="14.4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ht="14.4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ht="14.4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F4922" t="s">
        <v>19710</v>
      </c>
      <c r="G4922" s="1" t="s">
        <v>15683</v>
      </c>
    </row>
    <row r="4923" spans="1:7" ht="14.4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ht="14.4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ht="14.4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F4925" t="s">
        <v>19710</v>
      </c>
      <c r="G4925" s="1" t="s">
        <v>15694</v>
      </c>
    </row>
    <row r="4926" spans="1:7" ht="14.4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ht="14.4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ht="14.4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ht="14.4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ht="14.4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ht="14.4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E4931" t="s">
        <v>19710</v>
      </c>
      <c r="F4931" t="s">
        <v>19710</v>
      </c>
      <c r="G4931" s="1" t="s">
        <v>15714</v>
      </c>
    </row>
    <row r="4932" spans="1:7" ht="14.4" x14ac:dyDescent="0.3">
      <c r="A4932" s="1" t="s">
        <v>89</v>
      </c>
      <c r="B4932" s="1" t="s">
        <v>138</v>
      </c>
      <c r="C4932" t="s">
        <v>19710</v>
      </c>
      <c r="D4932" s="1" t="s">
        <v>15590</v>
      </c>
      <c r="E4932" s="1" t="s">
        <v>15590</v>
      </c>
      <c r="F4932" t="s">
        <v>19710</v>
      </c>
      <c r="G4932" s="1" t="s">
        <v>15715</v>
      </c>
    </row>
    <row r="4933" spans="1:7" ht="14.4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F4933" t="s">
        <v>19710</v>
      </c>
      <c r="G4933" s="1" t="s">
        <v>15719</v>
      </c>
    </row>
    <row r="4934" spans="1:7" ht="14.4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ht="14.4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ht="14.4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ht="14.4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ht="14.4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ht="14.4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ht="14.4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ht="14.4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ht="14.4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ht="14.4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ht="14.4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ht="14.4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ht="14.4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ht="14.4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F4947" t="s">
        <v>19710</v>
      </c>
      <c r="G4947" s="1" t="s">
        <v>15767</v>
      </c>
    </row>
    <row r="4948" spans="1:7" ht="14.4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ht="14.4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F4949" t="s">
        <v>19710</v>
      </c>
      <c r="G4949" s="1" t="s">
        <v>15772</v>
      </c>
    </row>
    <row r="4950" spans="1:7" ht="14.4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ht="14.4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ht="14.4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ht="14.4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ht="14.4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F4954" t="s">
        <v>19710</v>
      </c>
      <c r="G4954" s="1" t="s">
        <v>15788</v>
      </c>
    </row>
    <row r="4955" spans="1:7" ht="14.4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ht="14.4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F4956" t="s">
        <v>19710</v>
      </c>
      <c r="G4956" s="1" t="s">
        <v>15795</v>
      </c>
    </row>
    <row r="4957" spans="1:7" ht="14.4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  <c r="F4957" t="s">
        <v>19710</v>
      </c>
      <c r="G4957" t="s">
        <v>19710</v>
      </c>
    </row>
    <row r="4958" spans="1:7" ht="14.4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F4958" t="s">
        <v>19710</v>
      </c>
      <c r="G4958" s="1" t="s">
        <v>15800</v>
      </c>
    </row>
    <row r="4959" spans="1:7" ht="14.4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F4959" t="s">
        <v>19710</v>
      </c>
      <c r="G4959" s="1" t="s">
        <v>15683</v>
      </c>
    </row>
    <row r="4960" spans="1:7" ht="14.4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F4960" t="s">
        <v>19710</v>
      </c>
      <c r="G4960" s="1" t="s">
        <v>15805</v>
      </c>
    </row>
    <row r="4961" spans="1:7" ht="14.4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F4961" t="s">
        <v>19710</v>
      </c>
      <c r="G4961" s="1" t="s">
        <v>15808</v>
      </c>
    </row>
    <row r="4962" spans="1:7" ht="14.4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ht="14.4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ht="14.4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F4964" t="s">
        <v>19710</v>
      </c>
      <c r="G4964" s="1" t="s">
        <v>15819</v>
      </c>
    </row>
    <row r="4965" spans="1:7" ht="14.4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F4965" t="s">
        <v>19710</v>
      </c>
      <c r="G4965" s="1" t="s">
        <v>15822</v>
      </c>
    </row>
    <row r="4966" spans="1:7" ht="14.4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ht="14.4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  <c r="E4967" t="s">
        <v>19710</v>
      </c>
      <c r="F4967" t="s">
        <v>19710</v>
      </c>
      <c r="G4967" t="s">
        <v>19710</v>
      </c>
    </row>
    <row r="4968" spans="1:7" ht="14.4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  <c r="E4968" t="s">
        <v>19710</v>
      </c>
      <c r="F4968" t="s">
        <v>19710</v>
      </c>
      <c r="G4968" t="s">
        <v>19710</v>
      </c>
    </row>
    <row r="4969" spans="1:7" ht="14.4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  <c r="E4969" t="s">
        <v>19710</v>
      </c>
      <c r="F4969" t="s">
        <v>19710</v>
      </c>
      <c r="G4969" t="s">
        <v>19710</v>
      </c>
    </row>
    <row r="4970" spans="1:7" ht="14.4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E4970" t="s">
        <v>19710</v>
      </c>
      <c r="F4970" s="1" t="s">
        <v>15833</v>
      </c>
      <c r="G4970" s="1" t="s">
        <v>15834</v>
      </c>
    </row>
    <row r="4971" spans="1:7" ht="14.4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  <c r="F4971" t="s">
        <v>19710</v>
      </c>
      <c r="G4971" t="s">
        <v>19710</v>
      </c>
    </row>
    <row r="4972" spans="1:7" ht="14.4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  <c r="E4972" t="s">
        <v>19710</v>
      </c>
      <c r="F4972" t="s">
        <v>19710</v>
      </c>
      <c r="G4972" t="s">
        <v>19710</v>
      </c>
    </row>
    <row r="4973" spans="1:7" ht="14.4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  <c r="E4973" t="s">
        <v>19710</v>
      </c>
      <c r="F4973" t="s">
        <v>19710</v>
      </c>
      <c r="G4973" t="s">
        <v>19710</v>
      </c>
    </row>
    <row r="4974" spans="1:7" ht="14.4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  <c r="E4974" t="s">
        <v>19710</v>
      </c>
      <c r="F4974" t="s">
        <v>19710</v>
      </c>
      <c r="G4974" t="s">
        <v>19710</v>
      </c>
    </row>
    <row r="4975" spans="1:7" ht="14.4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E4975" t="s">
        <v>19710</v>
      </c>
      <c r="F4975" t="s">
        <v>19710</v>
      </c>
      <c r="G4975" s="1" t="s">
        <v>15841</v>
      </c>
    </row>
    <row r="4976" spans="1:7" ht="14.4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  <c r="E4976" t="s">
        <v>19710</v>
      </c>
      <c r="F4976" t="s">
        <v>19710</v>
      </c>
      <c r="G4976" t="s">
        <v>19710</v>
      </c>
    </row>
    <row r="4977" spans="1:7" ht="14.4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E4977" t="s">
        <v>19710</v>
      </c>
      <c r="F4977" t="s">
        <v>19710</v>
      </c>
      <c r="G4977" s="1" t="s">
        <v>15846</v>
      </c>
    </row>
    <row r="4978" spans="1:7" ht="14.4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E4978" t="s">
        <v>19710</v>
      </c>
      <c r="F4978" s="1" t="s">
        <v>15849</v>
      </c>
      <c r="G4978" t="s">
        <v>19710</v>
      </c>
    </row>
    <row r="4979" spans="1:7" ht="14.4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  <c r="F4979" t="s">
        <v>19710</v>
      </c>
      <c r="G4979" t="s">
        <v>19710</v>
      </c>
    </row>
    <row r="4980" spans="1:7" ht="14.4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  <c r="E4980" t="s">
        <v>19710</v>
      </c>
      <c r="F4980" t="s">
        <v>19710</v>
      </c>
      <c r="G4980" t="s">
        <v>19710</v>
      </c>
    </row>
    <row r="4981" spans="1:7" ht="14.4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E4981" t="s">
        <v>19710</v>
      </c>
      <c r="F4981" s="1" t="s">
        <v>15855</v>
      </c>
      <c r="G4981" s="1" t="s">
        <v>15856</v>
      </c>
    </row>
    <row r="4982" spans="1:7" ht="14.4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  <c r="E4982" t="s">
        <v>19710</v>
      </c>
      <c r="F4982" t="s">
        <v>19710</v>
      </c>
      <c r="G4982" t="s">
        <v>19710</v>
      </c>
    </row>
    <row r="4983" spans="1:7" ht="14.4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ht="14.4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E4984" t="s">
        <v>19710</v>
      </c>
      <c r="F4984" s="1" t="s">
        <v>15863</v>
      </c>
      <c r="G4984" t="s">
        <v>19710</v>
      </c>
    </row>
    <row r="4985" spans="1:7" ht="14.4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  <c r="E4985" t="s">
        <v>19710</v>
      </c>
      <c r="F4985" t="s">
        <v>19710</v>
      </c>
      <c r="G4985" t="s">
        <v>19710</v>
      </c>
    </row>
    <row r="4986" spans="1:7" ht="14.4" x14ac:dyDescent="0.3">
      <c r="A4986" s="1" t="s">
        <v>680</v>
      </c>
      <c r="B4986" s="1" t="s">
        <v>15865</v>
      </c>
      <c r="C4986" t="s">
        <v>19710</v>
      </c>
      <c r="D4986" s="1" t="s">
        <v>15590</v>
      </c>
      <c r="E4986" t="s">
        <v>19710</v>
      </c>
      <c r="F4986" s="1" t="s">
        <v>15866</v>
      </c>
      <c r="G4986" t="s">
        <v>19710</v>
      </c>
    </row>
    <row r="4987" spans="1:7" ht="14.4" x14ac:dyDescent="0.3">
      <c r="A4987" s="1" t="s">
        <v>680</v>
      </c>
      <c r="B4987" s="1" t="s">
        <v>15867</v>
      </c>
      <c r="C4987" t="s">
        <v>19710</v>
      </c>
      <c r="D4987" s="1" t="s">
        <v>15590</v>
      </c>
      <c r="E4987" t="s">
        <v>19710</v>
      </c>
      <c r="F4987" t="s">
        <v>19710</v>
      </c>
      <c r="G4987" t="s">
        <v>19710</v>
      </c>
    </row>
    <row r="4988" spans="1:7" ht="14.4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  <c r="F4988" t="s">
        <v>19710</v>
      </c>
      <c r="G4988" t="s">
        <v>19710</v>
      </c>
    </row>
    <row r="4989" spans="1:7" ht="14.4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  <c r="E4989" t="s">
        <v>19710</v>
      </c>
      <c r="F4989" t="s">
        <v>19710</v>
      </c>
      <c r="G4989" t="s">
        <v>19710</v>
      </c>
    </row>
    <row r="4990" spans="1:7" ht="14.4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  <c r="F4990" t="s">
        <v>19710</v>
      </c>
      <c r="G4990" t="s">
        <v>19710</v>
      </c>
    </row>
    <row r="4991" spans="1:7" ht="14.4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  <c r="E4991" t="s">
        <v>19710</v>
      </c>
      <c r="F4991" t="s">
        <v>19710</v>
      </c>
      <c r="G4991" t="s">
        <v>19710</v>
      </c>
    </row>
    <row r="4992" spans="1:7" ht="14.4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  <c r="E4992" t="s">
        <v>19710</v>
      </c>
      <c r="F4992" t="s">
        <v>19710</v>
      </c>
      <c r="G4992" t="s">
        <v>19710</v>
      </c>
    </row>
    <row r="4993" spans="1:7" ht="14.4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  <c r="E4993" t="s">
        <v>19710</v>
      </c>
      <c r="F4993" t="s">
        <v>19710</v>
      </c>
      <c r="G4993" t="s">
        <v>19710</v>
      </c>
    </row>
    <row r="4994" spans="1:7" ht="14.4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  <c r="E4994" t="s">
        <v>19710</v>
      </c>
      <c r="F4994" t="s">
        <v>19710</v>
      </c>
      <c r="G4994" t="s">
        <v>19710</v>
      </c>
    </row>
    <row r="4995" spans="1:7" ht="14.4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  <c r="E4995" t="s">
        <v>19710</v>
      </c>
      <c r="F4995" t="s">
        <v>19710</v>
      </c>
      <c r="G4995" t="s">
        <v>19710</v>
      </c>
    </row>
    <row r="4996" spans="1:7" ht="14.4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  <c r="F4996" t="s">
        <v>19710</v>
      </c>
      <c r="G4996" t="s">
        <v>19710</v>
      </c>
    </row>
    <row r="4997" spans="1:7" ht="14.4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  <c r="E4997" t="s">
        <v>19710</v>
      </c>
      <c r="F4997" t="s">
        <v>19710</v>
      </c>
      <c r="G4997" t="s">
        <v>19710</v>
      </c>
    </row>
    <row r="4998" spans="1:7" ht="14.4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  <c r="E4998" t="s">
        <v>19710</v>
      </c>
      <c r="F4998" t="s">
        <v>19710</v>
      </c>
      <c r="G4998" t="s">
        <v>19710</v>
      </c>
    </row>
    <row r="4999" spans="1:7" ht="14.4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  <c r="E4999" t="s">
        <v>19710</v>
      </c>
      <c r="F4999" t="s">
        <v>19710</v>
      </c>
      <c r="G4999" t="s">
        <v>19710</v>
      </c>
    </row>
    <row r="5000" spans="1:7" ht="14.4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F5000" t="s">
        <v>19710</v>
      </c>
      <c r="G5000" s="1" t="s">
        <v>15886</v>
      </c>
    </row>
    <row r="5001" spans="1:7" ht="14.4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  <c r="E5001" t="s">
        <v>19710</v>
      </c>
      <c r="F5001" t="s">
        <v>19710</v>
      </c>
      <c r="G5001" t="s">
        <v>19710</v>
      </c>
    </row>
    <row r="5002" spans="1:7" ht="14.4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E5002" t="s">
        <v>19710</v>
      </c>
      <c r="F5002" s="1" t="s">
        <v>15889</v>
      </c>
      <c r="G5002" s="1" t="s">
        <v>15890</v>
      </c>
    </row>
    <row r="5003" spans="1:7" ht="14.4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E5003" t="s">
        <v>19710</v>
      </c>
      <c r="F5003" s="1" t="s">
        <v>15891</v>
      </c>
      <c r="G5003" t="s">
        <v>19710</v>
      </c>
    </row>
    <row r="5004" spans="1:7" ht="14.4" x14ac:dyDescent="0.3">
      <c r="A5004" s="1" t="s">
        <v>680</v>
      </c>
      <c r="B5004" s="1" t="s">
        <v>15892</v>
      </c>
      <c r="C5004" t="s">
        <v>19710</v>
      </c>
      <c r="D5004" s="1" t="s">
        <v>15590</v>
      </c>
      <c r="E5004" t="s">
        <v>19710</v>
      </c>
      <c r="F5004" t="s">
        <v>19710</v>
      </c>
      <c r="G5004" t="s">
        <v>19710</v>
      </c>
    </row>
    <row r="5005" spans="1:7" ht="14.4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  <c r="E5005" t="s">
        <v>19710</v>
      </c>
      <c r="F5005" t="s">
        <v>19710</v>
      </c>
      <c r="G5005" t="s">
        <v>19710</v>
      </c>
    </row>
    <row r="5006" spans="1:7" ht="14.4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  <c r="E5006" t="s">
        <v>19710</v>
      </c>
      <c r="F5006" t="s">
        <v>19710</v>
      </c>
      <c r="G5006" t="s">
        <v>19710</v>
      </c>
    </row>
    <row r="5007" spans="1:7" ht="14.4" x14ac:dyDescent="0.3">
      <c r="A5007" s="1" t="s">
        <v>680</v>
      </c>
      <c r="B5007" s="1" t="s">
        <v>15896</v>
      </c>
      <c r="C5007" t="s">
        <v>19710</v>
      </c>
      <c r="D5007" s="1" t="s">
        <v>15590</v>
      </c>
      <c r="E5007" t="s">
        <v>19710</v>
      </c>
      <c r="F5007" s="1" t="s">
        <v>15897</v>
      </c>
      <c r="G5007" t="s">
        <v>19710</v>
      </c>
    </row>
    <row r="5008" spans="1:7" ht="14.4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E5008" t="s">
        <v>19710</v>
      </c>
      <c r="F5008" s="1" t="s">
        <v>15748</v>
      </c>
      <c r="G5008" s="1" t="s">
        <v>15900</v>
      </c>
    </row>
    <row r="5009" spans="1:7" ht="14.4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E5009" t="s">
        <v>19710</v>
      </c>
      <c r="F5009" t="s">
        <v>19710</v>
      </c>
      <c r="G5009" s="1" t="s">
        <v>15903</v>
      </c>
    </row>
    <row r="5010" spans="1:7" ht="14.4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E5010" t="s">
        <v>19710</v>
      </c>
      <c r="F5010" s="1" t="s">
        <v>15906</v>
      </c>
      <c r="G5010" t="s">
        <v>19710</v>
      </c>
    </row>
    <row r="5011" spans="1:7" ht="14.4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  <c r="E5011" t="s">
        <v>19710</v>
      </c>
      <c r="F5011" t="s">
        <v>19710</v>
      </c>
      <c r="G5011" t="s">
        <v>19710</v>
      </c>
    </row>
    <row r="5012" spans="1:7" ht="14.4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  <c r="E5012" t="s">
        <v>19710</v>
      </c>
      <c r="F5012" t="s">
        <v>19710</v>
      </c>
      <c r="G5012" t="s">
        <v>19710</v>
      </c>
    </row>
    <row r="5013" spans="1:7" ht="14.4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  <c r="E5013" t="s">
        <v>19710</v>
      </c>
      <c r="F5013" t="s">
        <v>19710</v>
      </c>
      <c r="G5013" t="s">
        <v>19710</v>
      </c>
    </row>
    <row r="5014" spans="1:7" ht="14.4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  <c r="E5014" t="s">
        <v>19710</v>
      </c>
      <c r="F5014" t="s">
        <v>19710</v>
      </c>
      <c r="G5014" t="s">
        <v>19710</v>
      </c>
    </row>
    <row r="5015" spans="1:7" ht="14.4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  <c r="E5015" t="s">
        <v>19710</v>
      </c>
      <c r="F5015" t="s">
        <v>19710</v>
      </c>
      <c r="G5015" t="s">
        <v>19710</v>
      </c>
    </row>
    <row r="5016" spans="1:7" ht="14.4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  <c r="F5016" t="s">
        <v>19710</v>
      </c>
      <c r="G5016" t="s">
        <v>19710</v>
      </c>
    </row>
    <row r="5017" spans="1:7" ht="14.4" x14ac:dyDescent="0.3">
      <c r="A5017" s="1" t="s">
        <v>680</v>
      </c>
      <c r="B5017" s="1" t="s">
        <v>15916</v>
      </c>
      <c r="C5017" t="s">
        <v>19710</v>
      </c>
      <c r="D5017" s="1" t="s">
        <v>15590</v>
      </c>
      <c r="E5017" t="s">
        <v>19710</v>
      </c>
      <c r="F5017" t="s">
        <v>19710</v>
      </c>
      <c r="G5017" t="s">
        <v>19710</v>
      </c>
    </row>
    <row r="5018" spans="1:7" ht="14.4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E5018" t="s">
        <v>19710</v>
      </c>
      <c r="F5018" s="1" t="s">
        <v>15918</v>
      </c>
      <c r="G5018" s="1" t="s">
        <v>5940</v>
      </c>
    </row>
    <row r="5019" spans="1:7" ht="14.4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ht="14.4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E5020" t="s">
        <v>19710</v>
      </c>
      <c r="F5020" s="1" t="s">
        <v>15925</v>
      </c>
      <c r="G5020" t="s">
        <v>19710</v>
      </c>
    </row>
    <row r="5021" spans="1:7" ht="14.4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  <c r="E5021" t="s">
        <v>19710</v>
      </c>
      <c r="F5021" t="s">
        <v>19710</v>
      </c>
      <c r="G5021" t="s">
        <v>19710</v>
      </c>
    </row>
    <row r="5022" spans="1:7" ht="14.4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  <c r="F5022" t="s">
        <v>19710</v>
      </c>
      <c r="G5022" t="s">
        <v>19710</v>
      </c>
    </row>
    <row r="5023" spans="1:7" ht="14.4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ht="14.4" x14ac:dyDescent="0.3">
      <c r="A5024" s="1" t="s">
        <v>680</v>
      </c>
      <c r="B5024" s="1" t="s">
        <v>15933</v>
      </c>
      <c r="C5024" t="s">
        <v>19710</v>
      </c>
      <c r="D5024" s="1" t="s">
        <v>15590</v>
      </c>
      <c r="E5024" t="s">
        <v>19710</v>
      </c>
      <c r="F5024" t="s">
        <v>19710</v>
      </c>
      <c r="G5024" t="s">
        <v>19710</v>
      </c>
    </row>
    <row r="5025" spans="1:7" ht="14.4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  <c r="F5025" t="s">
        <v>19710</v>
      </c>
      <c r="G5025" t="s">
        <v>19710</v>
      </c>
    </row>
    <row r="5026" spans="1:7" ht="14.4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E5026" t="s">
        <v>19710</v>
      </c>
      <c r="F5026" s="1" t="s">
        <v>15937</v>
      </c>
      <c r="G5026" s="1" t="s">
        <v>15938</v>
      </c>
    </row>
    <row r="5027" spans="1:7" ht="14.4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F5027" t="s">
        <v>19710</v>
      </c>
      <c r="G5027" s="1" t="s">
        <v>15941</v>
      </c>
    </row>
    <row r="5028" spans="1:7" ht="14.4" x14ac:dyDescent="0.3">
      <c r="A5028" s="1" t="s">
        <v>680</v>
      </c>
      <c r="B5028" s="1" t="s">
        <v>15942</v>
      </c>
      <c r="C5028" t="s">
        <v>19710</v>
      </c>
      <c r="D5028" s="1" t="s">
        <v>15590</v>
      </c>
      <c r="E5028" t="s">
        <v>19710</v>
      </c>
      <c r="F5028" t="s">
        <v>19710</v>
      </c>
      <c r="G5028" t="s">
        <v>19710</v>
      </c>
    </row>
    <row r="5029" spans="1:7" ht="14.4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E5029" t="s">
        <v>19710</v>
      </c>
      <c r="F5029" s="1" t="s">
        <v>15945</v>
      </c>
      <c r="G5029" s="1" t="s">
        <v>15946</v>
      </c>
    </row>
    <row r="5030" spans="1:7" ht="14.4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E5030" t="s">
        <v>19710</v>
      </c>
      <c r="F5030" t="s">
        <v>19710</v>
      </c>
      <c r="G5030" s="1" t="s">
        <v>15949</v>
      </c>
    </row>
    <row r="5031" spans="1:7" ht="14.4" x14ac:dyDescent="0.3">
      <c r="A5031" s="1" t="s">
        <v>680</v>
      </c>
      <c r="B5031" s="1" t="s">
        <v>15950</v>
      </c>
      <c r="C5031" t="s">
        <v>19710</v>
      </c>
      <c r="D5031" s="1" t="s">
        <v>15590</v>
      </c>
      <c r="E5031" t="s">
        <v>19710</v>
      </c>
      <c r="F5031" s="1" t="s">
        <v>15726</v>
      </c>
      <c r="G5031" s="1" t="s">
        <v>15727</v>
      </c>
    </row>
    <row r="5032" spans="1:7" ht="14.4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E5032" t="s">
        <v>19710</v>
      </c>
      <c r="F5032" t="s">
        <v>19710</v>
      </c>
      <c r="G5032" s="1" t="s">
        <v>15953</v>
      </c>
    </row>
    <row r="5033" spans="1:7" ht="14.4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ht="14.4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ht="14.4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E5035" t="s">
        <v>19710</v>
      </c>
      <c r="F5035" s="1" t="s">
        <v>15964</v>
      </c>
      <c r="G5035" s="1" t="s">
        <v>15961</v>
      </c>
    </row>
    <row r="5036" spans="1:7" ht="14.4" x14ac:dyDescent="0.3">
      <c r="A5036" s="1" t="s">
        <v>1201</v>
      </c>
      <c r="B5036" s="1" t="s">
        <v>15965</v>
      </c>
      <c r="C5036" t="s">
        <v>19710</v>
      </c>
      <c r="D5036" s="1" t="s">
        <v>15590</v>
      </c>
      <c r="E5036" s="1" t="s">
        <v>15590</v>
      </c>
      <c r="F5036" t="s">
        <v>19710</v>
      </c>
      <c r="G5036" s="1" t="s">
        <v>15966</v>
      </c>
    </row>
    <row r="5037" spans="1:7" ht="14.4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F5037" t="s">
        <v>19710</v>
      </c>
      <c r="G5037" s="1" t="s">
        <v>15970</v>
      </c>
    </row>
    <row r="5038" spans="1:7" ht="14.4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ht="14.4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ht="14.4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ht="14.4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F5041" t="s">
        <v>19710</v>
      </c>
      <c r="G5041" s="1" t="s">
        <v>15985</v>
      </c>
    </row>
    <row r="5042" spans="1:7" ht="14.4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ht="14.4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E5043" t="s">
        <v>19710</v>
      </c>
      <c r="F5043" t="s">
        <v>19710</v>
      </c>
      <c r="G5043" s="1" t="s">
        <v>15993</v>
      </c>
    </row>
    <row r="5044" spans="1:7" ht="14.4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F5044" t="s">
        <v>19710</v>
      </c>
      <c r="G5044" s="1" t="s">
        <v>15997</v>
      </c>
    </row>
    <row r="5045" spans="1:7" ht="14.4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ht="14.4" x14ac:dyDescent="0.3">
      <c r="A5046" s="1" t="s">
        <v>680</v>
      </c>
      <c r="B5046" s="1" t="s">
        <v>16002</v>
      </c>
      <c r="C5046" t="s">
        <v>19710</v>
      </c>
      <c r="D5046" s="1" t="s">
        <v>5694</v>
      </c>
      <c r="E5046" s="1" t="s">
        <v>16003</v>
      </c>
      <c r="F5046" t="s">
        <v>19710</v>
      </c>
      <c r="G5046" t="s">
        <v>19710</v>
      </c>
    </row>
    <row r="5047" spans="1:7" ht="14.4" x14ac:dyDescent="0.3">
      <c r="A5047" s="1" t="s">
        <v>680</v>
      </c>
      <c r="B5047" s="1" t="s">
        <v>16004</v>
      </c>
      <c r="C5047" t="s">
        <v>19710</v>
      </c>
      <c r="D5047" s="1" t="s">
        <v>5694</v>
      </c>
      <c r="E5047" s="1" t="s">
        <v>16003</v>
      </c>
      <c r="F5047" t="s">
        <v>19710</v>
      </c>
      <c r="G5047" t="s">
        <v>19710</v>
      </c>
    </row>
    <row r="5048" spans="1:7" ht="14.4" x14ac:dyDescent="0.3">
      <c r="A5048" s="1" t="s">
        <v>680</v>
      </c>
      <c r="B5048" s="1" t="s">
        <v>16005</v>
      </c>
      <c r="C5048" t="s">
        <v>19710</v>
      </c>
      <c r="D5048" s="1" t="s">
        <v>5694</v>
      </c>
      <c r="E5048" s="1" t="s">
        <v>16003</v>
      </c>
      <c r="F5048" t="s">
        <v>19710</v>
      </c>
      <c r="G5048" t="s">
        <v>19710</v>
      </c>
    </row>
    <row r="5049" spans="1:7" ht="14.4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ht="14.4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F5050" t="s">
        <v>19710</v>
      </c>
      <c r="G5050" s="1" t="s">
        <v>16011</v>
      </c>
    </row>
    <row r="5051" spans="1:7" ht="14.4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ht="14.4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E5052" t="s">
        <v>19710</v>
      </c>
      <c r="F5052" t="s">
        <v>19710</v>
      </c>
      <c r="G5052" s="1" t="s">
        <v>16018</v>
      </c>
    </row>
    <row r="5053" spans="1:7" ht="14.4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ht="14.4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ht="14.4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ht="14.4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ht="14.4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ht="14.4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F5058" t="s">
        <v>19710</v>
      </c>
      <c r="G5058" s="1" t="s">
        <v>16037</v>
      </c>
    </row>
    <row r="5059" spans="1:7" ht="14.4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F5059" t="s">
        <v>19710</v>
      </c>
      <c r="G5059" s="1" t="s">
        <v>16040</v>
      </c>
    </row>
    <row r="5060" spans="1:7" ht="14.4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E5060" t="s">
        <v>19710</v>
      </c>
      <c r="F5060" t="s">
        <v>19710</v>
      </c>
      <c r="G5060" s="1" t="s">
        <v>16043</v>
      </c>
    </row>
    <row r="5061" spans="1:7" ht="14.4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ht="14.4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ht="14.4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  <c r="G5063" t="s">
        <v>19710</v>
      </c>
    </row>
    <row r="5064" spans="1:7" ht="14.4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  <c r="F5064" t="s">
        <v>19710</v>
      </c>
      <c r="G5064" t="s">
        <v>19710</v>
      </c>
    </row>
    <row r="5065" spans="1:7" ht="14.4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ht="14.4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F5066" t="s">
        <v>19710</v>
      </c>
      <c r="G5066" s="1" t="s">
        <v>16064</v>
      </c>
    </row>
    <row r="5067" spans="1:7" ht="14.4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ht="14.4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E5068" t="s">
        <v>19710</v>
      </c>
      <c r="F5068" s="1" t="s">
        <v>16072</v>
      </c>
      <c r="G5068" s="1" t="s">
        <v>16073</v>
      </c>
    </row>
    <row r="5069" spans="1:7" ht="14.4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  <c r="E5069" t="s">
        <v>19710</v>
      </c>
      <c r="F5069" t="s">
        <v>19710</v>
      </c>
      <c r="G5069" t="s">
        <v>19710</v>
      </c>
    </row>
    <row r="5070" spans="1:7" ht="14.4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E5070" t="s">
        <v>19710</v>
      </c>
      <c r="F5070" s="1" t="s">
        <v>16078</v>
      </c>
      <c r="G5070" s="1" t="s">
        <v>16079</v>
      </c>
    </row>
    <row r="5071" spans="1:7" ht="14.4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E5071" t="s">
        <v>19710</v>
      </c>
      <c r="F5071" s="1" t="s">
        <v>16082</v>
      </c>
      <c r="G5071" s="1" t="s">
        <v>16083</v>
      </c>
    </row>
    <row r="5072" spans="1:7" ht="14.4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F5072" t="s">
        <v>19710</v>
      </c>
      <c r="G5072" s="1" t="s">
        <v>16086</v>
      </c>
    </row>
    <row r="5073" spans="1:7" ht="14.4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F5073" t="s">
        <v>19710</v>
      </c>
      <c r="G5073" s="1" t="s">
        <v>16086</v>
      </c>
    </row>
    <row r="5074" spans="1:7" ht="14.4" x14ac:dyDescent="0.3">
      <c r="A5074" s="1" t="s">
        <v>89</v>
      </c>
      <c r="B5074" s="1" t="s">
        <v>138</v>
      </c>
      <c r="C5074" t="s">
        <v>19710</v>
      </c>
      <c r="D5074" s="1" t="s">
        <v>16089</v>
      </c>
      <c r="E5074" s="1" t="s">
        <v>16090</v>
      </c>
      <c r="F5074" t="s">
        <v>19710</v>
      </c>
      <c r="G5074" t="s">
        <v>19710</v>
      </c>
    </row>
    <row r="5075" spans="1:7" ht="14.4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ht="14.4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ht="14.4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ht="14.4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  <c r="E5078" t="s">
        <v>19710</v>
      </c>
      <c r="F5078" t="s">
        <v>19710</v>
      </c>
      <c r="G5078" t="s">
        <v>19710</v>
      </c>
    </row>
    <row r="5079" spans="1:7" ht="14.4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F5079" t="s">
        <v>19710</v>
      </c>
      <c r="G5079" s="1" t="s">
        <v>16108</v>
      </c>
    </row>
    <row r="5080" spans="1:7" ht="14.4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ht="14.4" x14ac:dyDescent="0.3">
      <c r="A5081" s="1" t="s">
        <v>36</v>
      </c>
      <c r="B5081" s="1" t="s">
        <v>16112</v>
      </c>
      <c r="C5081" t="s">
        <v>19710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ht="14.4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E5082" t="s">
        <v>19710</v>
      </c>
      <c r="F5082" s="1" t="s">
        <v>16117</v>
      </c>
      <c r="G5082" s="1" t="s">
        <v>16118</v>
      </c>
    </row>
    <row r="5083" spans="1:7" ht="14.4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E5083" t="s">
        <v>19710</v>
      </c>
      <c r="F5083" s="1" t="s">
        <v>16121</v>
      </c>
      <c r="G5083" s="1" t="s">
        <v>16122</v>
      </c>
    </row>
    <row r="5084" spans="1:7" ht="14.4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ht="14.4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ht="14.4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ht="14.4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E5087" t="s">
        <v>19710</v>
      </c>
      <c r="F5087" s="1" t="s">
        <v>16139</v>
      </c>
      <c r="G5087" s="1" t="s">
        <v>16140</v>
      </c>
    </row>
    <row r="5088" spans="1:7" ht="14.4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ht="14.4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F5089" t="s">
        <v>19710</v>
      </c>
      <c r="G5089" s="1" t="s">
        <v>16147</v>
      </c>
    </row>
    <row r="5090" spans="1:7" ht="14.4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ht="14.4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ht="14.4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ht="14.4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F5093" t="s">
        <v>19710</v>
      </c>
      <c r="G5093" s="1" t="s">
        <v>16160</v>
      </c>
    </row>
    <row r="5094" spans="1:7" ht="14.4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F5094" t="s">
        <v>19710</v>
      </c>
      <c r="G5094" s="1" t="s">
        <v>16164</v>
      </c>
    </row>
    <row r="5095" spans="1:7" ht="14.4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ht="14.4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F5096" t="s">
        <v>19710</v>
      </c>
      <c r="G5096" s="1" t="s">
        <v>16168</v>
      </c>
    </row>
    <row r="5097" spans="1:7" ht="14.4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ht="14.4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ht="14.4" x14ac:dyDescent="0.3">
      <c r="A5099" s="1" t="s">
        <v>36</v>
      </c>
      <c r="B5099" s="1" t="s">
        <v>16177</v>
      </c>
      <c r="C5099" t="s">
        <v>19710</v>
      </c>
      <c r="D5099" s="1" t="s">
        <v>16171</v>
      </c>
      <c r="E5099" s="1" t="s">
        <v>16178</v>
      </c>
      <c r="F5099" t="s">
        <v>19710</v>
      </c>
      <c r="G5099" t="s">
        <v>19710</v>
      </c>
    </row>
    <row r="5100" spans="1:7" ht="14.4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F5100" t="s">
        <v>19710</v>
      </c>
      <c r="G5100" s="1" t="s">
        <v>16180</v>
      </c>
    </row>
    <row r="5101" spans="1:7" ht="14.4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ht="14.4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F5102" t="s">
        <v>19710</v>
      </c>
      <c r="G5102" s="1" t="s">
        <v>16187</v>
      </c>
    </row>
    <row r="5103" spans="1:7" ht="14.4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ht="14.4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F5104" t="s">
        <v>19710</v>
      </c>
      <c r="G5104" s="1" t="s">
        <v>16194</v>
      </c>
    </row>
    <row r="5105" spans="1:7" ht="14.4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E5105" t="s">
        <v>19710</v>
      </c>
      <c r="F5105" t="s">
        <v>19710</v>
      </c>
      <c r="G5105" s="1" t="s">
        <v>16197</v>
      </c>
    </row>
    <row r="5106" spans="1:7" ht="14.4" x14ac:dyDescent="0.3">
      <c r="A5106" s="1" t="s">
        <v>89</v>
      </c>
      <c r="B5106" s="1" t="s">
        <v>138</v>
      </c>
      <c r="C5106" t="s">
        <v>19710</v>
      </c>
      <c r="D5106" s="1" t="s">
        <v>16171</v>
      </c>
      <c r="E5106" s="1" t="s">
        <v>16198</v>
      </c>
      <c r="F5106" t="s">
        <v>19710</v>
      </c>
      <c r="G5106" s="1" t="s">
        <v>16199</v>
      </c>
    </row>
    <row r="5107" spans="1:7" ht="14.4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E5107" t="s">
        <v>19710</v>
      </c>
      <c r="F5107" s="1" t="s">
        <v>16202</v>
      </c>
      <c r="G5107" s="1" t="s">
        <v>16203</v>
      </c>
    </row>
    <row r="5108" spans="1:7" ht="14.4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  <c r="F5108" t="s">
        <v>19710</v>
      </c>
      <c r="G5108" t="s">
        <v>19710</v>
      </c>
    </row>
    <row r="5109" spans="1:7" ht="14.4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ht="14.4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ht="14.4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ht="14.4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ht="14.4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F5113" t="s">
        <v>19710</v>
      </c>
      <c r="G5113" s="1" t="s">
        <v>15985</v>
      </c>
    </row>
    <row r="5114" spans="1:7" ht="14.4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E5114" t="s">
        <v>19710</v>
      </c>
      <c r="F5114" s="1" t="s">
        <v>16227</v>
      </c>
      <c r="G5114" s="1" t="s">
        <v>16228</v>
      </c>
    </row>
    <row r="5115" spans="1:7" ht="14.4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E5115" t="s">
        <v>19710</v>
      </c>
      <c r="F5115" t="s">
        <v>19710</v>
      </c>
      <c r="G5115" s="1" t="s">
        <v>16231</v>
      </c>
    </row>
    <row r="5116" spans="1:7" ht="14.4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ht="14.4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ht="14.4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ht="14.4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ht="14.4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ht="14.4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ht="14.4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ht="14.4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E5123" t="s">
        <v>19710</v>
      </c>
      <c r="F5123" t="s">
        <v>19710</v>
      </c>
      <c r="G5123" s="1" t="s">
        <v>16261</v>
      </c>
    </row>
    <row r="5124" spans="1:7" ht="14.4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E5124" t="s">
        <v>19710</v>
      </c>
      <c r="F5124" s="1" t="s">
        <v>16264</v>
      </c>
      <c r="G5124" s="1" t="s">
        <v>16265</v>
      </c>
    </row>
    <row r="5125" spans="1:7" ht="14.4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F5125" t="s">
        <v>19710</v>
      </c>
      <c r="G5125" s="1" t="s">
        <v>16268</v>
      </c>
    </row>
    <row r="5126" spans="1:7" ht="14.4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E5126" t="s">
        <v>19710</v>
      </c>
      <c r="F5126" t="s">
        <v>19710</v>
      </c>
      <c r="G5126" s="1" t="s">
        <v>16271</v>
      </c>
    </row>
    <row r="5127" spans="1:7" ht="14.4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E5127" t="s">
        <v>19710</v>
      </c>
      <c r="F5127" s="1" t="s">
        <v>16274</v>
      </c>
      <c r="G5127" s="1" t="s">
        <v>16275</v>
      </c>
    </row>
    <row r="5128" spans="1:7" ht="14.4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E5128" t="s">
        <v>19710</v>
      </c>
      <c r="F5128" s="1" t="s">
        <v>16278</v>
      </c>
      <c r="G5128" s="1" t="s">
        <v>16279</v>
      </c>
    </row>
    <row r="5129" spans="1:7" ht="14.4" x14ac:dyDescent="0.3">
      <c r="A5129" s="1" t="s">
        <v>30</v>
      </c>
      <c r="B5129" s="1" t="s">
        <v>16280</v>
      </c>
      <c r="C5129" t="s">
        <v>19710</v>
      </c>
      <c r="D5129" s="1" t="s">
        <v>16208</v>
      </c>
      <c r="E5129" t="s">
        <v>19710</v>
      </c>
      <c r="F5129" s="1" t="s">
        <v>1636</v>
      </c>
      <c r="G5129" t="s">
        <v>19710</v>
      </c>
    </row>
    <row r="5130" spans="1:7" ht="14.4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ht="14.4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E5131" t="s">
        <v>19710</v>
      </c>
      <c r="F5131" t="s">
        <v>19710</v>
      </c>
      <c r="G5131" s="1" t="s">
        <v>16288</v>
      </c>
    </row>
    <row r="5132" spans="1:7" ht="14.4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ht="14.4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ht="14.4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ht="14.4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ht="14.4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ht="14.4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  <c r="F5137" t="s">
        <v>19710</v>
      </c>
      <c r="G5137" t="s">
        <v>19710</v>
      </c>
    </row>
    <row r="5138" spans="1:7" ht="14.4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  <c r="F5138" t="s">
        <v>19710</v>
      </c>
      <c r="G5138" t="s">
        <v>19710</v>
      </c>
    </row>
    <row r="5139" spans="1:7" ht="14.4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ht="14.4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  <c r="F5140" t="s">
        <v>19710</v>
      </c>
      <c r="G5140" t="s">
        <v>19710</v>
      </c>
    </row>
    <row r="5141" spans="1:7" ht="14.4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  <c r="F5141" t="s">
        <v>19710</v>
      </c>
      <c r="G5141" t="s">
        <v>19710</v>
      </c>
    </row>
    <row r="5142" spans="1:7" ht="14.4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  <c r="F5142" t="s">
        <v>19710</v>
      </c>
      <c r="G5142" t="s">
        <v>19710</v>
      </c>
    </row>
    <row r="5143" spans="1:7" ht="14.4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  <c r="F5143" t="s">
        <v>19710</v>
      </c>
      <c r="G5143" t="s">
        <v>19710</v>
      </c>
    </row>
    <row r="5144" spans="1:7" ht="14.4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ht="14.4" x14ac:dyDescent="0.3">
      <c r="A5145" s="1" t="s">
        <v>191</v>
      </c>
      <c r="B5145" s="1" t="s">
        <v>16328</v>
      </c>
      <c r="C5145" t="s">
        <v>19710</v>
      </c>
      <c r="D5145" s="1" t="s">
        <v>16318</v>
      </c>
      <c r="E5145" s="1" t="s">
        <v>16329</v>
      </c>
      <c r="F5145" t="s">
        <v>19710</v>
      </c>
      <c r="G5145" s="1" t="s">
        <v>16330</v>
      </c>
    </row>
    <row r="5146" spans="1:7" ht="14.4" x14ac:dyDescent="0.3">
      <c r="A5146" s="1" t="s">
        <v>13</v>
      </c>
      <c r="B5146" s="1" t="s">
        <v>16331</v>
      </c>
      <c r="C5146" t="s">
        <v>19710</v>
      </c>
      <c r="D5146" s="1" t="s">
        <v>16318</v>
      </c>
      <c r="E5146" s="1" t="s">
        <v>16332</v>
      </c>
      <c r="F5146" t="s">
        <v>19710</v>
      </c>
      <c r="G5146" s="1" t="s">
        <v>16333</v>
      </c>
    </row>
    <row r="5147" spans="1:7" ht="14.4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ht="14.4" x14ac:dyDescent="0.3">
      <c r="A5148" s="1" t="s">
        <v>36</v>
      </c>
      <c r="B5148" s="1" t="s">
        <v>16338</v>
      </c>
      <c r="C5148" t="s">
        <v>19710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ht="14.4" x14ac:dyDescent="0.3">
      <c r="A5149" s="1" t="s">
        <v>36</v>
      </c>
      <c r="B5149" s="1" t="s">
        <v>16342</v>
      </c>
      <c r="C5149" t="s">
        <v>19710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ht="14.4" x14ac:dyDescent="0.3">
      <c r="A5150" s="1" t="s">
        <v>83</v>
      </c>
      <c r="B5150" s="1" t="s">
        <v>3271</v>
      </c>
      <c r="C5150" t="s">
        <v>19710</v>
      </c>
      <c r="D5150" s="1" t="s">
        <v>16318</v>
      </c>
      <c r="E5150" t="s">
        <v>19710</v>
      </c>
      <c r="F5150" t="s">
        <v>19710</v>
      </c>
      <c r="G5150" t="s">
        <v>19710</v>
      </c>
    </row>
    <row r="5151" spans="1:7" ht="14.4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ht="14.4" x14ac:dyDescent="0.3">
      <c r="A5152" s="1" t="s">
        <v>7</v>
      </c>
      <c r="B5152" s="1" t="s">
        <v>16351</v>
      </c>
      <c r="C5152" t="s">
        <v>19710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ht="14.4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F5153" t="s">
        <v>19710</v>
      </c>
      <c r="G5153" s="1" t="s">
        <v>16357</v>
      </c>
    </row>
    <row r="5154" spans="1:7" ht="14.4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ht="14.4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ht="14.4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ht="14.4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F5157" t="s">
        <v>19710</v>
      </c>
      <c r="G5157" s="1" t="s">
        <v>16372</v>
      </c>
    </row>
    <row r="5158" spans="1:7" ht="14.4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ht="14.4" x14ac:dyDescent="0.3">
      <c r="A5159" s="1" t="s">
        <v>191</v>
      </c>
      <c r="B5159" s="1" t="s">
        <v>16377</v>
      </c>
      <c r="C5159" t="s">
        <v>19710</v>
      </c>
      <c r="D5159" s="1" t="s">
        <v>16318</v>
      </c>
      <c r="E5159" s="1" t="s">
        <v>16377</v>
      </c>
      <c r="F5159" t="s">
        <v>19710</v>
      </c>
      <c r="G5159" t="s">
        <v>19710</v>
      </c>
    </row>
    <row r="5160" spans="1:7" ht="14.4" x14ac:dyDescent="0.3">
      <c r="A5160" s="1" t="s">
        <v>191</v>
      </c>
      <c r="B5160" s="1" t="s">
        <v>16378</v>
      </c>
      <c r="C5160" t="s">
        <v>19710</v>
      </c>
      <c r="D5160" s="1" t="s">
        <v>16318</v>
      </c>
      <c r="E5160" s="1" t="s">
        <v>16379</v>
      </c>
      <c r="F5160" t="s">
        <v>19710</v>
      </c>
      <c r="G5160" t="s">
        <v>19710</v>
      </c>
    </row>
    <row r="5161" spans="1:7" ht="14.4" x14ac:dyDescent="0.3">
      <c r="A5161" s="1" t="s">
        <v>191</v>
      </c>
      <c r="B5161" s="1" t="s">
        <v>6929</v>
      </c>
      <c r="C5161" t="s">
        <v>19710</v>
      </c>
      <c r="D5161" s="1" t="s">
        <v>16318</v>
      </c>
      <c r="E5161" s="1" t="s">
        <v>6929</v>
      </c>
      <c r="F5161" t="s">
        <v>19710</v>
      </c>
      <c r="G5161" t="s">
        <v>19710</v>
      </c>
    </row>
    <row r="5162" spans="1:7" ht="14.4" x14ac:dyDescent="0.3">
      <c r="A5162" s="1" t="s">
        <v>191</v>
      </c>
      <c r="B5162" s="1" t="s">
        <v>16380</v>
      </c>
      <c r="C5162" t="s">
        <v>19710</v>
      </c>
      <c r="D5162" s="1" t="s">
        <v>16318</v>
      </c>
      <c r="E5162" t="s">
        <v>19710</v>
      </c>
      <c r="F5162" t="s">
        <v>19710</v>
      </c>
      <c r="G5162" t="s">
        <v>19710</v>
      </c>
    </row>
    <row r="5163" spans="1:7" ht="14.4" x14ac:dyDescent="0.3">
      <c r="A5163" s="1" t="s">
        <v>191</v>
      </c>
      <c r="B5163" s="1" t="s">
        <v>16381</v>
      </c>
      <c r="C5163" t="s">
        <v>19710</v>
      </c>
      <c r="D5163" s="1" t="s">
        <v>16318</v>
      </c>
      <c r="E5163" s="1" t="s">
        <v>1884</v>
      </c>
      <c r="F5163" t="s">
        <v>19710</v>
      </c>
      <c r="G5163" t="s">
        <v>19710</v>
      </c>
    </row>
    <row r="5164" spans="1:7" ht="14.4" x14ac:dyDescent="0.3">
      <c r="A5164" s="1" t="s">
        <v>191</v>
      </c>
      <c r="B5164" s="1" t="s">
        <v>16382</v>
      </c>
      <c r="C5164" t="s">
        <v>19710</v>
      </c>
      <c r="D5164" s="1" t="s">
        <v>16318</v>
      </c>
      <c r="E5164" s="1" t="s">
        <v>16382</v>
      </c>
      <c r="F5164" t="s">
        <v>19710</v>
      </c>
      <c r="G5164" s="1" t="s">
        <v>16383</v>
      </c>
    </row>
    <row r="5165" spans="1:7" ht="14.4" x14ac:dyDescent="0.3">
      <c r="A5165" s="1" t="s">
        <v>301</v>
      </c>
      <c r="B5165" s="1" t="s">
        <v>16384</v>
      </c>
      <c r="C5165" t="s">
        <v>19710</v>
      </c>
      <c r="D5165" s="1" t="s">
        <v>16318</v>
      </c>
      <c r="E5165" t="s">
        <v>19710</v>
      </c>
      <c r="F5165" t="s">
        <v>19710</v>
      </c>
      <c r="G5165" t="s">
        <v>19710</v>
      </c>
    </row>
    <row r="5166" spans="1:7" ht="14.4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  <c r="F5166" t="s">
        <v>19710</v>
      </c>
      <c r="G5166" t="s">
        <v>19710</v>
      </c>
    </row>
    <row r="5167" spans="1:7" ht="14.4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ht="14.4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ht="14.4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ht="14.4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ht="14.4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F5171" t="s">
        <v>19710</v>
      </c>
      <c r="G5171" s="1" t="s">
        <v>16403</v>
      </c>
    </row>
    <row r="5172" spans="1:7" ht="14.4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ht="14.4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ht="14.4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F5174" t="s">
        <v>19710</v>
      </c>
      <c r="G5174" s="1" t="s">
        <v>16414</v>
      </c>
    </row>
    <row r="5175" spans="1:7" ht="14.4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ht="14.4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ht="14.4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E5177" t="s">
        <v>19710</v>
      </c>
      <c r="F5177" s="1" t="s">
        <v>16424</v>
      </c>
      <c r="G5177" s="1" t="s">
        <v>16425</v>
      </c>
    </row>
    <row r="5178" spans="1:7" ht="14.4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F5178" t="s">
        <v>19710</v>
      </c>
      <c r="G5178" s="1" t="s">
        <v>16428</v>
      </c>
    </row>
    <row r="5179" spans="1:7" ht="14.4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F5179" t="s">
        <v>19710</v>
      </c>
      <c r="G5179" s="1" t="s">
        <v>16431</v>
      </c>
    </row>
    <row r="5180" spans="1:7" ht="14.4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E5180" t="s">
        <v>19710</v>
      </c>
      <c r="F5180" s="1" t="s">
        <v>16434</v>
      </c>
      <c r="G5180" s="1" t="s">
        <v>16435</v>
      </c>
    </row>
    <row r="5181" spans="1:7" ht="14.4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ht="14.4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E5182" t="s">
        <v>19710</v>
      </c>
      <c r="F5182" s="1" t="s">
        <v>16442</v>
      </c>
      <c r="G5182" s="1" t="s">
        <v>16443</v>
      </c>
    </row>
    <row r="5183" spans="1:7" ht="14.4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ht="14.4" x14ac:dyDescent="0.3">
      <c r="A5184" s="1" t="s">
        <v>89</v>
      </c>
      <c r="B5184" s="1" t="s">
        <v>16450</v>
      </c>
      <c r="C5184" t="s">
        <v>19710</v>
      </c>
      <c r="D5184" s="1" t="s">
        <v>16446</v>
      </c>
      <c r="E5184" s="1" t="s">
        <v>16451</v>
      </c>
      <c r="F5184" t="s">
        <v>19710</v>
      </c>
      <c r="G5184" s="1" t="s">
        <v>16452</v>
      </c>
    </row>
    <row r="5185" spans="1:7" ht="14.4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ht="14.4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  <c r="F5186" t="s">
        <v>19710</v>
      </c>
      <c r="G5186" t="s">
        <v>19710</v>
      </c>
    </row>
    <row r="5187" spans="1:7" ht="14.4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ht="14.4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F5188" t="s">
        <v>19710</v>
      </c>
      <c r="G5188" s="1" t="s">
        <v>16465</v>
      </c>
    </row>
    <row r="5189" spans="1:7" ht="14.4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ht="14.4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F5190" t="s">
        <v>19710</v>
      </c>
      <c r="G5190" s="1" t="s">
        <v>16473</v>
      </c>
    </row>
    <row r="5191" spans="1:7" ht="14.4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E5191" t="s">
        <v>19710</v>
      </c>
      <c r="F5191" s="1" t="s">
        <v>16476</v>
      </c>
      <c r="G5191" s="1" t="s">
        <v>16477</v>
      </c>
    </row>
    <row r="5192" spans="1:7" ht="14.4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E5192" t="s">
        <v>19710</v>
      </c>
      <c r="F5192" t="s">
        <v>19710</v>
      </c>
      <c r="G5192" s="1" t="s">
        <v>16480</v>
      </c>
    </row>
    <row r="5193" spans="1:7" ht="14.4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E5193" t="s">
        <v>19710</v>
      </c>
      <c r="F5193" t="s">
        <v>19710</v>
      </c>
      <c r="G5193" s="1" t="s">
        <v>16483</v>
      </c>
    </row>
    <row r="5194" spans="1:7" ht="14.4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E5194" t="s">
        <v>19710</v>
      </c>
      <c r="F5194" s="1" t="s">
        <v>16486</v>
      </c>
      <c r="G5194" s="1" t="s">
        <v>16487</v>
      </c>
    </row>
    <row r="5195" spans="1:7" ht="14.4" x14ac:dyDescent="0.3">
      <c r="A5195" s="1" t="s">
        <v>83</v>
      </c>
      <c r="B5195" s="1" t="s">
        <v>16488</v>
      </c>
      <c r="C5195" t="s">
        <v>19710</v>
      </c>
      <c r="D5195" s="1" t="s">
        <v>16446</v>
      </c>
      <c r="E5195" s="1" t="s">
        <v>16489</v>
      </c>
      <c r="F5195" t="s">
        <v>19710</v>
      </c>
      <c r="G5195" s="1" t="s">
        <v>16490</v>
      </c>
    </row>
    <row r="5196" spans="1:7" ht="14.4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E5196" t="s">
        <v>19710</v>
      </c>
      <c r="F5196" t="s">
        <v>19710</v>
      </c>
      <c r="G5196" s="1" t="s">
        <v>16493</v>
      </c>
    </row>
    <row r="5197" spans="1:7" ht="14.4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F5197" t="s">
        <v>19710</v>
      </c>
      <c r="G5197" s="1" t="s">
        <v>16497</v>
      </c>
    </row>
    <row r="5198" spans="1:7" ht="14.4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ht="14.4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E5199" t="s">
        <v>19710</v>
      </c>
      <c r="F5199" s="1" t="s">
        <v>16505</v>
      </c>
      <c r="G5199" s="1" t="s">
        <v>16506</v>
      </c>
    </row>
    <row r="5200" spans="1:7" ht="14.4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E5200" t="s">
        <v>19710</v>
      </c>
      <c r="F5200" s="1" t="s">
        <v>16508</v>
      </c>
      <c r="G5200" s="1" t="s">
        <v>16509</v>
      </c>
    </row>
    <row r="5201" spans="1:7" ht="14.4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E5201" t="s">
        <v>19710</v>
      </c>
      <c r="F5201" s="1" t="s">
        <v>16512</v>
      </c>
      <c r="G5201" s="1" t="s">
        <v>16513</v>
      </c>
    </row>
    <row r="5202" spans="1:7" ht="14.4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E5202" t="s">
        <v>19710</v>
      </c>
      <c r="F5202" s="1" t="s">
        <v>16516</v>
      </c>
      <c r="G5202" s="1" t="s">
        <v>16517</v>
      </c>
    </row>
    <row r="5203" spans="1:7" ht="14.4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E5203" t="s">
        <v>19710</v>
      </c>
      <c r="F5203" t="s">
        <v>19710</v>
      </c>
      <c r="G5203" s="1" t="s">
        <v>16520</v>
      </c>
    </row>
    <row r="5204" spans="1:7" ht="14.4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ht="14.4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ht="14.4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ht="14.4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ht="14.4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  <c r="F5208" t="s">
        <v>19710</v>
      </c>
      <c r="G5208" t="s">
        <v>19710</v>
      </c>
    </row>
    <row r="5209" spans="1:7" ht="14.4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ht="14.4" x14ac:dyDescent="0.3">
      <c r="A5210" s="1" t="s">
        <v>36</v>
      </c>
      <c r="B5210" s="1" t="s">
        <v>16539</v>
      </c>
      <c r="C5210" t="s">
        <v>19710</v>
      </c>
      <c r="D5210" s="1" t="s">
        <v>16446</v>
      </c>
      <c r="E5210" s="1" t="s">
        <v>16540</v>
      </c>
      <c r="F5210" t="s">
        <v>19710</v>
      </c>
      <c r="G5210" t="s">
        <v>19710</v>
      </c>
    </row>
    <row r="5211" spans="1:7" ht="14.4" x14ac:dyDescent="0.3">
      <c r="A5211" s="1" t="s">
        <v>36</v>
      </c>
      <c r="B5211" s="1" t="s">
        <v>16541</v>
      </c>
      <c r="C5211" t="s">
        <v>19710</v>
      </c>
      <c r="D5211" s="1" t="s">
        <v>16446</v>
      </c>
      <c r="E5211" t="s">
        <v>19710</v>
      </c>
      <c r="F5211" t="s">
        <v>19710</v>
      </c>
      <c r="G5211" t="s">
        <v>19710</v>
      </c>
    </row>
    <row r="5212" spans="1:7" ht="14.4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ht="14.4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E5213" t="s">
        <v>19710</v>
      </c>
      <c r="F5213" t="s">
        <v>19710</v>
      </c>
      <c r="G5213" s="1" t="s">
        <v>16549</v>
      </c>
    </row>
    <row r="5214" spans="1:7" ht="14.4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F5214" t="s">
        <v>19710</v>
      </c>
      <c r="G5214" s="1" t="s">
        <v>16553</v>
      </c>
    </row>
    <row r="5215" spans="1:7" ht="14.4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E5215" t="s">
        <v>19710</v>
      </c>
      <c r="F5215" t="s">
        <v>19710</v>
      </c>
      <c r="G5215" s="1" t="s">
        <v>16556</v>
      </c>
    </row>
    <row r="5216" spans="1:7" ht="14.4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E5216" t="s">
        <v>19710</v>
      </c>
      <c r="F5216" t="s">
        <v>19710</v>
      </c>
      <c r="G5216" s="1" t="s">
        <v>16559</v>
      </c>
    </row>
    <row r="5217" spans="1:7" ht="14.4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E5217" t="s">
        <v>19710</v>
      </c>
      <c r="F5217" t="s">
        <v>19710</v>
      </c>
      <c r="G5217" s="1" t="s">
        <v>16562</v>
      </c>
    </row>
    <row r="5218" spans="1:7" ht="14.4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E5218" t="s">
        <v>19710</v>
      </c>
      <c r="F5218" t="s">
        <v>19710</v>
      </c>
      <c r="G5218" s="1" t="s">
        <v>16562</v>
      </c>
    </row>
    <row r="5219" spans="1:7" ht="14.4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  <c r="E5219" t="s">
        <v>19710</v>
      </c>
      <c r="F5219" t="s">
        <v>19710</v>
      </c>
      <c r="G5219" t="s">
        <v>19710</v>
      </c>
    </row>
    <row r="5220" spans="1:7" ht="14.4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F5220" t="s">
        <v>19710</v>
      </c>
      <c r="G5220" s="1" t="s">
        <v>16568</v>
      </c>
    </row>
    <row r="5221" spans="1:7" ht="14.4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F5221" t="s">
        <v>19710</v>
      </c>
      <c r="G5221" s="1" t="s">
        <v>16571</v>
      </c>
    </row>
    <row r="5222" spans="1:7" ht="14.4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  <c r="F5222" t="s">
        <v>19710</v>
      </c>
      <c r="G5222" t="s">
        <v>19710</v>
      </c>
    </row>
    <row r="5223" spans="1:7" ht="14.4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  <c r="F5223" t="s">
        <v>19710</v>
      </c>
      <c r="G5223" t="s">
        <v>19710</v>
      </c>
    </row>
    <row r="5224" spans="1:7" ht="14.4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  <c r="F5224" t="s">
        <v>19710</v>
      </c>
      <c r="G5224" t="s">
        <v>19710</v>
      </c>
    </row>
    <row r="5225" spans="1:7" ht="14.4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F5225" t="s">
        <v>19710</v>
      </c>
      <c r="G5225" s="1" t="s">
        <v>16580</v>
      </c>
    </row>
    <row r="5226" spans="1:7" ht="14.4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F5226" t="s">
        <v>19710</v>
      </c>
      <c r="G5226" s="1" t="s">
        <v>16583</v>
      </c>
    </row>
    <row r="5227" spans="1:7" ht="14.4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F5227" t="s">
        <v>19710</v>
      </c>
      <c r="G5227" s="1" t="s">
        <v>16483</v>
      </c>
    </row>
    <row r="5228" spans="1:7" ht="14.4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ht="14.4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ht="14.4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  <c r="F5230" t="s">
        <v>19710</v>
      </c>
      <c r="G5230" t="s">
        <v>19710</v>
      </c>
    </row>
    <row r="5231" spans="1:7" ht="14.4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ht="14.4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ht="14.4" x14ac:dyDescent="0.3">
      <c r="A5233" s="1" t="s">
        <v>30</v>
      </c>
      <c r="B5233" s="1" t="s">
        <v>16603</v>
      </c>
      <c r="C5233" t="s">
        <v>19710</v>
      </c>
      <c r="D5233" s="1" t="s">
        <v>16591</v>
      </c>
      <c r="E5233" s="1" t="s">
        <v>16591</v>
      </c>
      <c r="F5233" t="s">
        <v>19710</v>
      </c>
      <c r="G5233" s="1" t="s">
        <v>16604</v>
      </c>
    </row>
    <row r="5234" spans="1:7" ht="14.4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ht="14.4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F5235" t="s">
        <v>19710</v>
      </c>
      <c r="G5235" s="1" t="s">
        <v>16611</v>
      </c>
    </row>
    <row r="5236" spans="1:7" ht="14.4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ht="14.4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ht="14.4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ht="14.4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ht="14.4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  <c r="F5240" t="s">
        <v>19710</v>
      </c>
      <c r="G5240" t="s">
        <v>19710</v>
      </c>
    </row>
    <row r="5241" spans="1:7" ht="14.4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E5241" t="s">
        <v>19710</v>
      </c>
      <c r="F5241" t="s">
        <v>19710</v>
      </c>
      <c r="G5241" s="1" t="s">
        <v>16632</v>
      </c>
    </row>
    <row r="5242" spans="1:7" ht="14.4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ht="14.4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E5243" t="s">
        <v>19710</v>
      </c>
      <c r="F5243" s="1" t="s">
        <v>16640</v>
      </c>
      <c r="G5243" s="1" t="s">
        <v>16641</v>
      </c>
    </row>
    <row r="5244" spans="1:7" ht="14.4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E5244" t="s">
        <v>19710</v>
      </c>
      <c r="F5244" t="s">
        <v>19710</v>
      </c>
      <c r="G5244" s="1" t="s">
        <v>16643</v>
      </c>
    </row>
    <row r="5245" spans="1:7" ht="14.4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ht="14.4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E5246" t="s">
        <v>19710</v>
      </c>
      <c r="F5246" t="s">
        <v>19710</v>
      </c>
      <c r="G5246" s="1" t="s">
        <v>16651</v>
      </c>
    </row>
    <row r="5247" spans="1:7" ht="14.4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ht="14.4" x14ac:dyDescent="0.3">
      <c r="A5248" s="1" t="s">
        <v>36</v>
      </c>
      <c r="B5248" s="1" t="s">
        <v>16656</v>
      </c>
      <c r="C5248" t="s">
        <v>19710</v>
      </c>
      <c r="D5248" s="1" t="s">
        <v>16591</v>
      </c>
      <c r="E5248" t="s">
        <v>19710</v>
      </c>
      <c r="F5248" s="1" t="s">
        <v>16657</v>
      </c>
      <c r="G5248" s="1" t="s">
        <v>16658</v>
      </c>
    </row>
    <row r="5249" spans="1:7" ht="14.4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ht="14.4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E5250" t="s">
        <v>19710</v>
      </c>
      <c r="F5250" s="1" t="s">
        <v>16666</v>
      </c>
      <c r="G5250" s="1" t="s">
        <v>16667</v>
      </c>
    </row>
    <row r="5251" spans="1:7" ht="14.4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ht="14.4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ht="14.4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ht="14.4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ht="14.4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  <c r="E5255" t="s">
        <v>19710</v>
      </c>
      <c r="F5255" t="s">
        <v>19710</v>
      </c>
      <c r="G5255" t="s">
        <v>19710</v>
      </c>
    </row>
    <row r="5256" spans="1:7" ht="14.4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ht="14.4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E5257" t="s">
        <v>19710</v>
      </c>
      <c r="F5257" s="1" t="s">
        <v>16693</v>
      </c>
      <c r="G5257" s="1" t="s">
        <v>16694</v>
      </c>
    </row>
    <row r="5258" spans="1:7" ht="14.4" x14ac:dyDescent="0.3">
      <c r="A5258" s="1" t="s">
        <v>89</v>
      </c>
      <c r="B5258" s="1" t="s">
        <v>138</v>
      </c>
      <c r="C5258" t="s">
        <v>19710</v>
      </c>
      <c r="D5258" s="1" t="s">
        <v>16591</v>
      </c>
      <c r="E5258" s="1" t="s">
        <v>16695</v>
      </c>
      <c r="F5258" t="s">
        <v>19710</v>
      </c>
      <c r="G5258" t="s">
        <v>19710</v>
      </c>
    </row>
    <row r="5259" spans="1:7" ht="14.4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E5259" t="s">
        <v>19710</v>
      </c>
      <c r="F5259" s="1" t="s">
        <v>16698</v>
      </c>
      <c r="G5259" s="1" t="s">
        <v>16699</v>
      </c>
    </row>
    <row r="5260" spans="1:7" ht="14.4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ht="14.4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E5261" t="s">
        <v>19710</v>
      </c>
      <c r="F5261" s="1" t="s">
        <v>16707</v>
      </c>
      <c r="G5261" s="1" t="s">
        <v>16708</v>
      </c>
    </row>
    <row r="5262" spans="1:7" ht="14.4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F5262" t="s">
        <v>19710</v>
      </c>
      <c r="G5262" s="1" t="s">
        <v>16712</v>
      </c>
    </row>
    <row r="5263" spans="1:7" ht="14.4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ht="14.4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F5264" t="s">
        <v>19710</v>
      </c>
      <c r="G5264" s="1" t="s">
        <v>16690</v>
      </c>
    </row>
    <row r="5265" spans="1:7" ht="14.4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F5265" t="s">
        <v>19710</v>
      </c>
      <c r="G5265" s="1" t="s">
        <v>16723</v>
      </c>
    </row>
    <row r="5266" spans="1:7" ht="14.4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  <c r="F5266" t="s">
        <v>19710</v>
      </c>
      <c r="G5266" t="s">
        <v>19710</v>
      </c>
    </row>
    <row r="5267" spans="1:7" ht="14.4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  <c r="E5267" t="s">
        <v>19710</v>
      </c>
      <c r="F5267" t="s">
        <v>19710</v>
      </c>
      <c r="G5267" t="s">
        <v>19710</v>
      </c>
    </row>
    <row r="5268" spans="1:7" ht="14.4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ht="14.4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ht="14.4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ht="14.4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ht="14.4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  <c r="F5272" t="s">
        <v>19710</v>
      </c>
      <c r="G5272" t="s">
        <v>19710</v>
      </c>
    </row>
    <row r="5273" spans="1:7" ht="14.4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ht="14.4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ht="14.4" x14ac:dyDescent="0.3">
      <c r="A5275" s="1" t="s">
        <v>191</v>
      </c>
      <c r="B5275" s="1" t="s">
        <v>16755</v>
      </c>
      <c r="C5275" t="s">
        <v>19710</v>
      </c>
      <c r="D5275" s="1" t="s">
        <v>16721</v>
      </c>
      <c r="E5275" s="1" t="s">
        <v>16756</v>
      </c>
      <c r="F5275" t="s">
        <v>19710</v>
      </c>
      <c r="G5275" t="s">
        <v>19710</v>
      </c>
    </row>
    <row r="5276" spans="1:7" ht="14.4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F5276" t="s">
        <v>19710</v>
      </c>
      <c r="G5276" s="1" t="s">
        <v>16759</v>
      </c>
    </row>
    <row r="5277" spans="1:7" ht="14.4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E5277" t="s">
        <v>19710</v>
      </c>
      <c r="F5277" s="1" t="s">
        <v>16762</v>
      </c>
      <c r="G5277" s="1" t="s">
        <v>16763</v>
      </c>
    </row>
    <row r="5278" spans="1:7" ht="14.4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E5278" t="s">
        <v>19710</v>
      </c>
      <c r="F5278" s="1" t="s">
        <v>16762</v>
      </c>
      <c r="G5278" s="1" t="s">
        <v>16766</v>
      </c>
    </row>
    <row r="5279" spans="1:7" ht="14.4" x14ac:dyDescent="0.3">
      <c r="A5279" s="1" t="s">
        <v>30</v>
      </c>
      <c r="B5279" s="1" t="s">
        <v>16767</v>
      </c>
      <c r="C5279" t="s">
        <v>19710</v>
      </c>
      <c r="D5279" s="1" t="s">
        <v>16721</v>
      </c>
      <c r="E5279" s="1" t="s">
        <v>16756</v>
      </c>
      <c r="F5279" t="s">
        <v>19710</v>
      </c>
      <c r="G5279" t="s">
        <v>19710</v>
      </c>
    </row>
    <row r="5280" spans="1:7" ht="14.4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F5280" t="s">
        <v>19710</v>
      </c>
      <c r="G5280" s="1" t="s">
        <v>16770</v>
      </c>
    </row>
    <row r="5281" spans="1:7" ht="14.4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  <c r="F5281" t="s">
        <v>19710</v>
      </c>
      <c r="G5281" t="s">
        <v>19710</v>
      </c>
    </row>
    <row r="5282" spans="1:7" ht="14.4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ht="14.4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F5283" t="s">
        <v>19710</v>
      </c>
      <c r="G5283" s="1" t="s">
        <v>16780</v>
      </c>
    </row>
    <row r="5284" spans="1:7" ht="14.4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E5284" t="s">
        <v>19710</v>
      </c>
      <c r="F5284" t="s">
        <v>19710</v>
      </c>
      <c r="G5284" s="1" t="s">
        <v>16783</v>
      </c>
    </row>
    <row r="5285" spans="1:7" ht="14.4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ht="14.4" x14ac:dyDescent="0.3">
      <c r="A5286" s="1" t="s">
        <v>36</v>
      </c>
      <c r="B5286" s="1" t="s">
        <v>16788</v>
      </c>
      <c r="C5286" t="s">
        <v>19710</v>
      </c>
      <c r="D5286" s="1" t="s">
        <v>16774</v>
      </c>
      <c r="E5286" t="s">
        <v>19710</v>
      </c>
      <c r="F5286" t="s">
        <v>19710</v>
      </c>
      <c r="G5286" s="1" t="s">
        <v>16789</v>
      </c>
    </row>
    <row r="5287" spans="1:7" ht="14.4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E5287" t="s">
        <v>19710</v>
      </c>
      <c r="F5287" t="s">
        <v>19710</v>
      </c>
      <c r="G5287" s="1" t="s">
        <v>16792</v>
      </c>
    </row>
    <row r="5288" spans="1:7" ht="14.4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E5288" t="s">
        <v>19710</v>
      </c>
      <c r="F5288" s="1" t="s">
        <v>16795</v>
      </c>
      <c r="G5288" s="1" t="s">
        <v>16796</v>
      </c>
    </row>
    <row r="5289" spans="1:7" ht="14.4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  <c r="E5289" t="s">
        <v>19710</v>
      </c>
      <c r="F5289" t="s">
        <v>19710</v>
      </c>
      <c r="G5289" t="s">
        <v>19710</v>
      </c>
    </row>
    <row r="5290" spans="1:7" ht="14.4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  <c r="E5290" t="s">
        <v>19710</v>
      </c>
      <c r="F5290" t="s">
        <v>19710</v>
      </c>
      <c r="G5290" t="s">
        <v>19710</v>
      </c>
    </row>
    <row r="5291" spans="1:7" ht="14.4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E5291" t="s">
        <v>19710</v>
      </c>
      <c r="F5291" s="1" t="s">
        <v>16803</v>
      </c>
      <c r="G5291" s="1" t="s">
        <v>16804</v>
      </c>
    </row>
    <row r="5292" spans="1:7" ht="14.4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E5292" t="s">
        <v>19710</v>
      </c>
      <c r="F5292" t="s">
        <v>19710</v>
      </c>
      <c r="G5292" s="1" t="s">
        <v>16807</v>
      </c>
    </row>
    <row r="5293" spans="1:7" ht="14.4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E5293" t="s">
        <v>19710</v>
      </c>
      <c r="F5293" t="s">
        <v>19710</v>
      </c>
      <c r="G5293" s="1" t="s">
        <v>16810</v>
      </c>
    </row>
    <row r="5294" spans="1:7" ht="14.4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E5294" t="s">
        <v>19710</v>
      </c>
      <c r="F5294" t="s">
        <v>19710</v>
      </c>
      <c r="G5294" s="1" t="s">
        <v>16813</v>
      </c>
    </row>
    <row r="5295" spans="1:7" ht="14.4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E5295" t="s">
        <v>19710</v>
      </c>
      <c r="F5295" t="s">
        <v>19710</v>
      </c>
      <c r="G5295" s="1" t="s">
        <v>16816</v>
      </c>
    </row>
    <row r="5296" spans="1:7" ht="14.4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ht="14.4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E5297" t="s">
        <v>19710</v>
      </c>
      <c r="F5297" s="1" t="s">
        <v>16823</v>
      </c>
      <c r="G5297" s="1" t="s">
        <v>16824</v>
      </c>
    </row>
    <row r="5298" spans="1:7" ht="14.4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E5298" t="s">
        <v>19710</v>
      </c>
      <c r="F5298" s="1" t="s">
        <v>16827</v>
      </c>
      <c r="G5298" s="1" t="s">
        <v>16828</v>
      </c>
    </row>
    <row r="5299" spans="1:7" ht="14.4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E5299" t="s">
        <v>19710</v>
      </c>
      <c r="F5299" s="1" t="s">
        <v>16831</v>
      </c>
      <c r="G5299" s="1" t="s">
        <v>16832</v>
      </c>
    </row>
    <row r="5300" spans="1:7" ht="14.4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ht="14.4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ht="14.4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E5302" t="s">
        <v>19710</v>
      </c>
      <c r="F5302" t="s">
        <v>19710</v>
      </c>
      <c r="G5302" s="1" t="s">
        <v>16842</v>
      </c>
    </row>
    <row r="5303" spans="1:7" ht="14.4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E5303" t="s">
        <v>19710</v>
      </c>
      <c r="F5303" t="s">
        <v>19710</v>
      </c>
      <c r="G5303" s="1" t="s">
        <v>16845</v>
      </c>
    </row>
    <row r="5304" spans="1:7" ht="14.4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E5304" t="s">
        <v>19710</v>
      </c>
      <c r="F5304" t="s">
        <v>19710</v>
      </c>
      <c r="G5304" s="1" t="s">
        <v>16847</v>
      </c>
    </row>
    <row r="5305" spans="1:7" ht="14.4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F5305" t="s">
        <v>19710</v>
      </c>
      <c r="G5305" s="1" t="s">
        <v>16850</v>
      </c>
    </row>
    <row r="5306" spans="1:7" ht="14.4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F5306" t="s">
        <v>19710</v>
      </c>
      <c r="G5306" s="1" t="s">
        <v>16853</v>
      </c>
    </row>
    <row r="5307" spans="1:7" ht="14.4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F5307" t="s">
        <v>19710</v>
      </c>
      <c r="G5307" s="1" t="s">
        <v>16856</v>
      </c>
    </row>
    <row r="5308" spans="1:7" ht="14.4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F5308" t="s">
        <v>19710</v>
      </c>
      <c r="G5308" s="1" t="s">
        <v>16860</v>
      </c>
    </row>
    <row r="5309" spans="1:7" ht="14.4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F5309" t="s">
        <v>19710</v>
      </c>
      <c r="G5309" s="1" t="s">
        <v>16863</v>
      </c>
    </row>
    <row r="5310" spans="1:7" ht="14.4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E5310" t="s">
        <v>19710</v>
      </c>
      <c r="F5310" s="1" t="s">
        <v>16866</v>
      </c>
      <c r="G5310" s="1" t="s">
        <v>16867</v>
      </c>
    </row>
    <row r="5311" spans="1:7" ht="14.4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ht="14.4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F5312" t="s">
        <v>19710</v>
      </c>
      <c r="G5312" s="1" t="s">
        <v>16874</v>
      </c>
    </row>
    <row r="5313" spans="1:7" ht="14.4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E5313" t="s">
        <v>19710</v>
      </c>
      <c r="F5313" t="s">
        <v>19710</v>
      </c>
      <c r="G5313" s="1" t="s">
        <v>16877</v>
      </c>
    </row>
    <row r="5314" spans="1:7" ht="14.4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F5314" t="s">
        <v>19710</v>
      </c>
      <c r="G5314" s="1" t="s">
        <v>16879</v>
      </c>
    </row>
    <row r="5315" spans="1:7" ht="14.4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F5315" t="s">
        <v>19710</v>
      </c>
      <c r="G5315" s="1" t="s">
        <v>16882</v>
      </c>
    </row>
    <row r="5316" spans="1:7" ht="14.4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F5316" t="s">
        <v>19710</v>
      </c>
      <c r="G5316" s="1" t="s">
        <v>16885</v>
      </c>
    </row>
    <row r="5317" spans="1:7" ht="14.4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F5317" t="s">
        <v>19710</v>
      </c>
      <c r="G5317" s="1" t="s">
        <v>16853</v>
      </c>
    </row>
    <row r="5318" spans="1:7" ht="14.4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ht="14.4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F5319" t="s">
        <v>19710</v>
      </c>
      <c r="G5319" s="1" t="s">
        <v>16894</v>
      </c>
    </row>
    <row r="5320" spans="1:7" ht="14.4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ht="14.4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ht="14.4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E5322" t="s">
        <v>19710</v>
      </c>
      <c r="F5322" s="1" t="s">
        <v>16906</v>
      </c>
      <c r="G5322" s="1" t="s">
        <v>16907</v>
      </c>
    </row>
    <row r="5323" spans="1:7" ht="14.4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E5323" t="s">
        <v>19710</v>
      </c>
      <c r="F5323" t="s">
        <v>19710</v>
      </c>
      <c r="G5323" s="1" t="s">
        <v>16910</v>
      </c>
    </row>
    <row r="5324" spans="1:7" ht="14.4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E5324" t="s">
        <v>19710</v>
      </c>
      <c r="F5324" s="1" t="s">
        <v>16913</v>
      </c>
      <c r="G5324" s="1" t="s">
        <v>16914</v>
      </c>
    </row>
    <row r="5325" spans="1:7" ht="14.4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ht="14.4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E5326" t="s">
        <v>19710</v>
      </c>
      <c r="F5326" s="1" t="s">
        <v>16922</v>
      </c>
      <c r="G5326" s="1" t="s">
        <v>16923</v>
      </c>
    </row>
    <row r="5327" spans="1:7" ht="14.4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E5327" t="s">
        <v>19710</v>
      </c>
      <c r="F5327" s="1" t="s">
        <v>16926</v>
      </c>
      <c r="G5327" s="1" t="s">
        <v>16927</v>
      </c>
    </row>
    <row r="5328" spans="1:7" ht="14.4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E5328" t="s">
        <v>19710</v>
      </c>
      <c r="F5328" s="1" t="s">
        <v>16929</v>
      </c>
      <c r="G5328" s="1" t="s">
        <v>16930</v>
      </c>
    </row>
    <row r="5329" spans="1:7" ht="14.4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E5329" t="s">
        <v>19710</v>
      </c>
      <c r="F5329" s="1" t="s">
        <v>16933</v>
      </c>
      <c r="G5329" s="1" t="s">
        <v>16934</v>
      </c>
    </row>
    <row r="5330" spans="1:7" ht="14.4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E5330" t="s">
        <v>19710</v>
      </c>
      <c r="F5330" s="1" t="s">
        <v>16937</v>
      </c>
      <c r="G5330" s="1" t="s">
        <v>16938</v>
      </c>
    </row>
    <row r="5331" spans="1:7" ht="14.4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E5331" t="s">
        <v>19710</v>
      </c>
      <c r="F5331" s="1" t="s">
        <v>16941</v>
      </c>
      <c r="G5331" s="1" t="s">
        <v>16942</v>
      </c>
    </row>
    <row r="5332" spans="1:7" ht="14.4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E5332" t="s">
        <v>19710</v>
      </c>
      <c r="F5332" s="1" t="s">
        <v>16945</v>
      </c>
      <c r="G5332" s="1" t="s">
        <v>16946</v>
      </c>
    </row>
    <row r="5333" spans="1:7" ht="14.4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ht="14.4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E5334" t="s">
        <v>19710</v>
      </c>
      <c r="F5334" s="1" t="s">
        <v>16953</v>
      </c>
      <c r="G5334" s="1" t="s">
        <v>16954</v>
      </c>
    </row>
    <row r="5335" spans="1:7" ht="14.4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F5335" t="s">
        <v>19710</v>
      </c>
      <c r="G5335" s="1" t="s">
        <v>16958</v>
      </c>
    </row>
    <row r="5336" spans="1:7" ht="14.4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E5336" t="s">
        <v>19710</v>
      </c>
      <c r="F5336" t="s">
        <v>19710</v>
      </c>
      <c r="G5336" s="1" t="s">
        <v>16961</v>
      </c>
    </row>
    <row r="5337" spans="1:7" ht="14.4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  <c r="E5337" t="s">
        <v>19710</v>
      </c>
      <c r="F5337" t="s">
        <v>19710</v>
      </c>
      <c r="G5337" t="s">
        <v>19710</v>
      </c>
    </row>
    <row r="5338" spans="1:7" ht="14.4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F5338" t="s">
        <v>19710</v>
      </c>
      <c r="G5338" s="1" t="s">
        <v>16965</v>
      </c>
    </row>
    <row r="5339" spans="1:7" ht="14.4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E5339" t="s">
        <v>19710</v>
      </c>
      <c r="F5339" s="1" t="s">
        <v>16968</v>
      </c>
      <c r="G5339" s="1" t="s">
        <v>16969</v>
      </c>
    </row>
    <row r="5340" spans="1:7" ht="14.4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E5340" t="s">
        <v>19710</v>
      </c>
      <c r="F5340" t="s">
        <v>19710</v>
      </c>
      <c r="G5340" s="1" t="s">
        <v>16972</v>
      </c>
    </row>
    <row r="5341" spans="1:7" ht="14.4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E5341" t="s">
        <v>19710</v>
      </c>
      <c r="F5341" s="1" t="s">
        <v>16975</v>
      </c>
      <c r="G5341" s="1" t="s">
        <v>16976</v>
      </c>
    </row>
    <row r="5342" spans="1:7" ht="14.4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E5342" t="s">
        <v>19710</v>
      </c>
      <c r="F5342" t="s">
        <v>19710</v>
      </c>
      <c r="G5342" s="1" t="s">
        <v>16979</v>
      </c>
    </row>
    <row r="5343" spans="1:7" ht="14.4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E5343" t="s">
        <v>19710</v>
      </c>
      <c r="F5343" t="s">
        <v>19710</v>
      </c>
      <c r="G5343" s="1" t="s">
        <v>16982</v>
      </c>
    </row>
    <row r="5344" spans="1:7" ht="14.4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ht="14.4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ht="14.4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ht="14.4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ht="14.4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ht="14.4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ht="14.4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ht="14.4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ht="14.4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F5352" t="s">
        <v>19710</v>
      </c>
      <c r="G5352" s="1" t="s">
        <v>17015</v>
      </c>
    </row>
    <row r="5353" spans="1:7" ht="14.4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ht="14.4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F5354" t="s">
        <v>19710</v>
      </c>
      <c r="G5354" s="1" t="s">
        <v>17021</v>
      </c>
    </row>
    <row r="5355" spans="1:7" ht="14.4" x14ac:dyDescent="0.3">
      <c r="A5355" s="1" t="s">
        <v>30</v>
      </c>
      <c r="B5355" s="1" t="s">
        <v>17022</v>
      </c>
      <c r="C5355" t="s">
        <v>19710</v>
      </c>
      <c r="D5355" s="1" t="s">
        <v>15825</v>
      </c>
      <c r="E5355" t="s">
        <v>19710</v>
      </c>
      <c r="F5355" t="s">
        <v>19710</v>
      </c>
      <c r="G5355" s="1" t="s">
        <v>17023</v>
      </c>
    </row>
    <row r="5356" spans="1:7" ht="14.4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ht="14.4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ht="14.4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ht="14.4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ht="14.4" x14ac:dyDescent="0.3">
      <c r="A5360" s="1" t="s">
        <v>89</v>
      </c>
      <c r="B5360" s="1" t="s">
        <v>17040</v>
      </c>
      <c r="C5360" t="s">
        <v>19710</v>
      </c>
      <c r="D5360" s="1" t="s">
        <v>15825</v>
      </c>
      <c r="E5360" s="1" t="s">
        <v>17041</v>
      </c>
      <c r="F5360" s="1" t="s">
        <v>17042</v>
      </c>
      <c r="G5360" t="s">
        <v>19710</v>
      </c>
    </row>
    <row r="5361" spans="1:7" ht="14.4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E5361" t="s">
        <v>19710</v>
      </c>
      <c r="F5361" s="1" t="s">
        <v>17038</v>
      </c>
      <c r="G5361" s="1" t="s">
        <v>17039</v>
      </c>
    </row>
    <row r="5362" spans="1:7" ht="14.4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E5362" t="s">
        <v>19710</v>
      </c>
      <c r="F5362" s="1" t="s">
        <v>17047</v>
      </c>
      <c r="G5362" s="1" t="s">
        <v>17048</v>
      </c>
    </row>
    <row r="5363" spans="1:7" ht="14.4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F5363" t="s">
        <v>19710</v>
      </c>
      <c r="G5363" s="1" t="s">
        <v>17052</v>
      </c>
    </row>
    <row r="5364" spans="1:7" ht="14.4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ht="14.4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ht="14.4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F5366" t="s">
        <v>19710</v>
      </c>
      <c r="G5366" s="1" t="s">
        <v>17064</v>
      </c>
    </row>
    <row r="5367" spans="1:7" ht="14.4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ht="14.4" x14ac:dyDescent="0.3">
      <c r="A5368" s="1" t="s">
        <v>404</v>
      </c>
      <c r="B5368" s="1" t="s">
        <v>17069</v>
      </c>
      <c r="C5368" t="s">
        <v>19710</v>
      </c>
      <c r="D5368" s="1" t="s">
        <v>15825</v>
      </c>
      <c r="E5368" t="s">
        <v>19710</v>
      </c>
      <c r="F5368" s="1" t="s">
        <v>17070</v>
      </c>
      <c r="G5368" s="1" t="s">
        <v>17071</v>
      </c>
    </row>
    <row r="5369" spans="1:7" ht="14.4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F5369" t="s">
        <v>19710</v>
      </c>
      <c r="G5369" s="1" t="s">
        <v>17073</v>
      </c>
    </row>
    <row r="5370" spans="1:7" ht="14.4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ht="14.4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ht="14.4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  <c r="F5372" t="s">
        <v>19710</v>
      </c>
      <c r="G5372" t="s">
        <v>19710</v>
      </c>
    </row>
    <row r="5373" spans="1:7" ht="14.4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F5373" t="s">
        <v>19710</v>
      </c>
      <c r="G5373" s="1" t="s">
        <v>16903</v>
      </c>
    </row>
    <row r="5374" spans="1:7" ht="14.4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ht="14.4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F5375" t="s">
        <v>19710</v>
      </c>
      <c r="G5375" s="1" t="s">
        <v>17094</v>
      </c>
    </row>
    <row r="5376" spans="1:7" ht="14.4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ht="14.4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ht="14.4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  <c r="F5378" t="s">
        <v>19710</v>
      </c>
      <c r="G5378" t="s">
        <v>19710</v>
      </c>
    </row>
    <row r="5379" spans="1:7" ht="14.4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F5379" t="s">
        <v>19710</v>
      </c>
      <c r="G5379" s="1" t="s">
        <v>17107</v>
      </c>
    </row>
    <row r="5380" spans="1:7" ht="14.4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E5380" t="s">
        <v>19710</v>
      </c>
      <c r="F5380" s="1" t="s">
        <v>17108</v>
      </c>
      <c r="G5380" t="s">
        <v>19710</v>
      </c>
    </row>
    <row r="5381" spans="1:7" ht="14.4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  <c r="E5381" t="s">
        <v>19710</v>
      </c>
      <c r="F5381" t="s">
        <v>19710</v>
      </c>
      <c r="G5381" t="s">
        <v>19710</v>
      </c>
    </row>
    <row r="5382" spans="1:7" ht="14.4" x14ac:dyDescent="0.3">
      <c r="A5382" s="1" t="s">
        <v>680</v>
      </c>
      <c r="B5382" s="1" t="s">
        <v>17110</v>
      </c>
      <c r="C5382" t="s">
        <v>19710</v>
      </c>
      <c r="D5382" s="1" t="s">
        <v>15825</v>
      </c>
      <c r="E5382" t="s">
        <v>19710</v>
      </c>
      <c r="F5382" t="s">
        <v>19710</v>
      </c>
      <c r="G5382" t="s">
        <v>19710</v>
      </c>
    </row>
    <row r="5383" spans="1:7" ht="14.4" x14ac:dyDescent="0.3">
      <c r="A5383" s="1" t="s">
        <v>680</v>
      </c>
      <c r="B5383" s="1" t="s">
        <v>17111</v>
      </c>
      <c r="C5383" t="s">
        <v>19710</v>
      </c>
      <c r="D5383" s="1" t="s">
        <v>15825</v>
      </c>
      <c r="E5383" t="s">
        <v>19710</v>
      </c>
      <c r="F5383" t="s">
        <v>19710</v>
      </c>
      <c r="G5383" t="s">
        <v>19710</v>
      </c>
    </row>
    <row r="5384" spans="1:7" ht="14.4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  <c r="G5384" t="s">
        <v>19710</v>
      </c>
    </row>
    <row r="5385" spans="1:7" ht="14.4" x14ac:dyDescent="0.3">
      <c r="A5385" s="1" t="s">
        <v>680</v>
      </c>
      <c r="B5385" s="1" t="s">
        <v>17115</v>
      </c>
      <c r="C5385" t="s">
        <v>19710</v>
      </c>
      <c r="D5385" s="1" t="s">
        <v>15825</v>
      </c>
      <c r="E5385" t="s">
        <v>19710</v>
      </c>
      <c r="F5385" s="1" t="s">
        <v>17116</v>
      </c>
      <c r="G5385" t="s">
        <v>19710</v>
      </c>
    </row>
    <row r="5386" spans="1:7" ht="14.4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  <c r="E5386" t="s">
        <v>19710</v>
      </c>
      <c r="F5386" t="s">
        <v>19710</v>
      </c>
      <c r="G5386" t="s">
        <v>19710</v>
      </c>
    </row>
    <row r="5387" spans="1:7" ht="14.4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  <c r="E5387" t="s">
        <v>19710</v>
      </c>
      <c r="F5387" t="s">
        <v>19710</v>
      </c>
      <c r="G5387" t="s">
        <v>19710</v>
      </c>
    </row>
    <row r="5388" spans="1:7" ht="14.4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  <c r="E5388" t="s">
        <v>19710</v>
      </c>
      <c r="F5388" t="s">
        <v>19710</v>
      </c>
      <c r="G5388" t="s">
        <v>19710</v>
      </c>
    </row>
    <row r="5389" spans="1:7" ht="14.4" x14ac:dyDescent="0.3">
      <c r="A5389" s="1" t="s">
        <v>680</v>
      </c>
      <c r="B5389" s="1" t="s">
        <v>17123</v>
      </c>
      <c r="C5389" t="s">
        <v>19710</v>
      </c>
      <c r="D5389" s="1" t="s">
        <v>15825</v>
      </c>
      <c r="E5389" t="s">
        <v>19710</v>
      </c>
      <c r="F5389" s="1" t="s">
        <v>17124</v>
      </c>
      <c r="G5389" t="s">
        <v>19710</v>
      </c>
    </row>
    <row r="5390" spans="1:7" ht="14.4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  <c r="E5390" t="s">
        <v>19710</v>
      </c>
      <c r="F5390" t="s">
        <v>19710</v>
      </c>
      <c r="G5390" t="s">
        <v>19710</v>
      </c>
    </row>
    <row r="5391" spans="1:7" ht="14.4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  <c r="E5391" t="s">
        <v>19710</v>
      </c>
      <c r="F5391" t="s">
        <v>19710</v>
      </c>
      <c r="G5391" t="s">
        <v>19710</v>
      </c>
    </row>
    <row r="5392" spans="1:7" ht="14.4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  <c r="E5392" t="s">
        <v>19710</v>
      </c>
      <c r="F5392" t="s">
        <v>19710</v>
      </c>
      <c r="G5392" t="s">
        <v>19710</v>
      </c>
    </row>
    <row r="5393" spans="1:7" ht="14.4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E5393" t="s">
        <v>19710</v>
      </c>
      <c r="F5393" s="1" t="s">
        <v>17130</v>
      </c>
      <c r="G5393" t="s">
        <v>19710</v>
      </c>
    </row>
    <row r="5394" spans="1:7" ht="14.4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  <c r="F5394" t="s">
        <v>19710</v>
      </c>
      <c r="G5394" t="s">
        <v>19710</v>
      </c>
    </row>
    <row r="5395" spans="1:7" ht="14.4" x14ac:dyDescent="0.3">
      <c r="A5395" s="1" t="s">
        <v>680</v>
      </c>
      <c r="B5395" s="1" t="s">
        <v>17133</v>
      </c>
      <c r="C5395" t="s">
        <v>19710</v>
      </c>
      <c r="D5395" s="1" t="s">
        <v>15825</v>
      </c>
      <c r="E5395" t="s">
        <v>19710</v>
      </c>
      <c r="F5395" s="1" t="s">
        <v>17134</v>
      </c>
      <c r="G5395" t="s">
        <v>19710</v>
      </c>
    </row>
    <row r="5396" spans="1:7" ht="14.4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E5396" t="s">
        <v>19710</v>
      </c>
      <c r="F5396" s="1" t="s">
        <v>17136</v>
      </c>
      <c r="G5396" t="s">
        <v>19710</v>
      </c>
    </row>
    <row r="5397" spans="1:7" ht="14.4" x14ac:dyDescent="0.3">
      <c r="A5397" s="1" t="s">
        <v>680</v>
      </c>
      <c r="B5397" s="1" t="s">
        <v>11687</v>
      </c>
      <c r="C5397" t="s">
        <v>19710</v>
      </c>
      <c r="D5397" s="1" t="s">
        <v>15825</v>
      </c>
      <c r="E5397" t="s">
        <v>19710</v>
      </c>
      <c r="F5397" s="1" t="s">
        <v>17137</v>
      </c>
      <c r="G5397" t="s">
        <v>19710</v>
      </c>
    </row>
    <row r="5398" spans="1:7" ht="14.4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E5398" t="s">
        <v>19710</v>
      </c>
      <c r="F5398" s="1" t="s">
        <v>17140</v>
      </c>
      <c r="G5398" s="1" t="s">
        <v>17141</v>
      </c>
    </row>
    <row r="5399" spans="1:7" ht="14.4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ht="14.4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  <c r="E5400" t="s">
        <v>19710</v>
      </c>
      <c r="F5400" t="s">
        <v>19710</v>
      </c>
      <c r="G5400" t="s">
        <v>19710</v>
      </c>
    </row>
    <row r="5401" spans="1:7" ht="14.4" x14ac:dyDescent="0.3">
      <c r="A5401" s="1" t="s">
        <v>680</v>
      </c>
      <c r="B5401" s="1" t="s">
        <v>17148</v>
      </c>
      <c r="C5401" t="s">
        <v>19710</v>
      </c>
      <c r="D5401" s="1" t="s">
        <v>15825</v>
      </c>
      <c r="E5401" t="s">
        <v>19710</v>
      </c>
      <c r="F5401" t="s">
        <v>19710</v>
      </c>
      <c r="G5401" t="s">
        <v>19710</v>
      </c>
    </row>
    <row r="5402" spans="1:7" ht="14.4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E5402" t="s">
        <v>19710</v>
      </c>
      <c r="F5402" s="1" t="s">
        <v>17151</v>
      </c>
      <c r="G5402" t="s">
        <v>19710</v>
      </c>
    </row>
    <row r="5403" spans="1:7" ht="14.4" x14ac:dyDescent="0.3">
      <c r="A5403" s="1" t="s">
        <v>680</v>
      </c>
      <c r="B5403" s="1" t="s">
        <v>17152</v>
      </c>
      <c r="C5403" t="s">
        <v>19710</v>
      </c>
      <c r="D5403" s="1" t="s">
        <v>15825</v>
      </c>
      <c r="E5403" t="s">
        <v>19710</v>
      </c>
      <c r="F5403" t="s">
        <v>19710</v>
      </c>
      <c r="G5403" t="s">
        <v>19710</v>
      </c>
    </row>
    <row r="5404" spans="1:7" ht="14.4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  <c r="G5404" t="s">
        <v>19710</v>
      </c>
    </row>
    <row r="5405" spans="1:7" ht="14.4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E5405" t="s">
        <v>19710</v>
      </c>
      <c r="F5405" s="1" t="s">
        <v>17157</v>
      </c>
      <c r="G5405" s="1" t="s">
        <v>17158</v>
      </c>
    </row>
    <row r="5406" spans="1:7" ht="14.4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E5406" t="s">
        <v>19710</v>
      </c>
      <c r="F5406" s="1" t="s">
        <v>17161</v>
      </c>
      <c r="G5406" t="s">
        <v>19710</v>
      </c>
    </row>
    <row r="5407" spans="1:7" ht="14.4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  <c r="E5407" t="s">
        <v>19710</v>
      </c>
      <c r="F5407" t="s">
        <v>19710</v>
      </c>
      <c r="G5407" t="s">
        <v>19710</v>
      </c>
    </row>
    <row r="5408" spans="1:7" ht="14.4" x14ac:dyDescent="0.3">
      <c r="A5408" s="1" t="s">
        <v>680</v>
      </c>
      <c r="B5408" s="1" t="s">
        <v>17164</v>
      </c>
      <c r="C5408" t="s">
        <v>19710</v>
      </c>
      <c r="D5408" s="1" t="s">
        <v>15825</v>
      </c>
      <c r="E5408" t="s">
        <v>19710</v>
      </c>
      <c r="F5408" t="s">
        <v>19710</v>
      </c>
      <c r="G5408" t="s">
        <v>19710</v>
      </c>
    </row>
    <row r="5409" spans="1:7" ht="14.4" x14ac:dyDescent="0.3">
      <c r="A5409" s="1" t="s">
        <v>680</v>
      </c>
      <c r="B5409" s="1" t="s">
        <v>17165</v>
      </c>
      <c r="C5409" t="s">
        <v>19710</v>
      </c>
      <c r="D5409" s="1" t="s">
        <v>15825</v>
      </c>
      <c r="E5409" t="s">
        <v>19710</v>
      </c>
      <c r="F5409" t="s">
        <v>19710</v>
      </c>
      <c r="G5409" t="s">
        <v>19710</v>
      </c>
    </row>
    <row r="5410" spans="1:7" ht="14.4" x14ac:dyDescent="0.3">
      <c r="A5410" s="1" t="s">
        <v>680</v>
      </c>
      <c r="B5410" s="1" t="s">
        <v>17166</v>
      </c>
      <c r="C5410" t="s">
        <v>19710</v>
      </c>
      <c r="D5410" s="1" t="s">
        <v>15825</v>
      </c>
      <c r="E5410" t="s">
        <v>19710</v>
      </c>
      <c r="F5410" t="s">
        <v>19710</v>
      </c>
      <c r="G5410" t="s">
        <v>19710</v>
      </c>
    </row>
    <row r="5411" spans="1:7" ht="14.4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  <c r="E5411" t="s">
        <v>19710</v>
      </c>
      <c r="F5411" t="s">
        <v>19710</v>
      </c>
      <c r="G5411" t="s">
        <v>19710</v>
      </c>
    </row>
    <row r="5412" spans="1:7" ht="14.4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E5412" t="s">
        <v>19710</v>
      </c>
      <c r="F5412" s="1" t="s">
        <v>17170</v>
      </c>
      <c r="G5412" s="1" t="s">
        <v>17171</v>
      </c>
    </row>
    <row r="5413" spans="1:7" ht="14.4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E5413" t="s">
        <v>19710</v>
      </c>
      <c r="F5413" s="1" t="s">
        <v>17174</v>
      </c>
      <c r="G5413" t="s">
        <v>19710</v>
      </c>
    </row>
    <row r="5414" spans="1:7" ht="14.4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  <c r="E5414" t="s">
        <v>19710</v>
      </c>
      <c r="F5414" t="s">
        <v>19710</v>
      </c>
      <c r="G5414" t="s">
        <v>19710</v>
      </c>
    </row>
    <row r="5415" spans="1:7" ht="14.4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  <c r="E5415" t="s">
        <v>19710</v>
      </c>
      <c r="F5415" t="s">
        <v>19710</v>
      </c>
      <c r="G5415" t="s">
        <v>19710</v>
      </c>
    </row>
    <row r="5416" spans="1:7" ht="14.4" x14ac:dyDescent="0.3">
      <c r="A5416" s="1" t="s">
        <v>680</v>
      </c>
      <c r="B5416" s="1" t="s">
        <v>17177</v>
      </c>
      <c r="C5416" t="s">
        <v>19710</v>
      </c>
      <c r="D5416" s="1" t="s">
        <v>15825</v>
      </c>
      <c r="E5416" t="s">
        <v>19710</v>
      </c>
      <c r="F5416" s="1" t="s">
        <v>17178</v>
      </c>
      <c r="G5416" s="1" t="s">
        <v>17179</v>
      </c>
    </row>
    <row r="5417" spans="1:7" ht="14.4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  <c r="E5417" t="s">
        <v>19710</v>
      </c>
      <c r="F5417" t="s">
        <v>19710</v>
      </c>
      <c r="G5417" t="s">
        <v>19710</v>
      </c>
    </row>
    <row r="5418" spans="1:7" ht="14.4" x14ac:dyDescent="0.3">
      <c r="A5418" s="1" t="s">
        <v>680</v>
      </c>
      <c r="B5418" s="1" t="s">
        <v>17182</v>
      </c>
      <c r="C5418" t="s">
        <v>19710</v>
      </c>
      <c r="D5418" s="1" t="s">
        <v>15825</v>
      </c>
      <c r="E5418" t="s">
        <v>19710</v>
      </c>
      <c r="F5418" t="s">
        <v>19710</v>
      </c>
      <c r="G5418" t="s">
        <v>19710</v>
      </c>
    </row>
    <row r="5419" spans="1:7" ht="14.4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  <c r="E5419" t="s">
        <v>19710</v>
      </c>
      <c r="F5419" t="s">
        <v>19710</v>
      </c>
      <c r="G5419" t="s">
        <v>19710</v>
      </c>
    </row>
    <row r="5420" spans="1:7" ht="14.4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ht="14.4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ht="14.4" x14ac:dyDescent="0.3">
      <c r="A5422" s="1" t="s">
        <v>680</v>
      </c>
      <c r="B5422" s="1" t="s">
        <v>17191</v>
      </c>
      <c r="C5422" t="s">
        <v>19710</v>
      </c>
      <c r="D5422" s="1" t="s">
        <v>15825</v>
      </c>
      <c r="E5422" s="1" t="s">
        <v>17084</v>
      </c>
      <c r="F5422" t="s">
        <v>19710</v>
      </c>
      <c r="G5422" t="s">
        <v>19710</v>
      </c>
    </row>
    <row r="5423" spans="1:7" ht="14.4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ht="14.4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  <c r="E5424" t="s">
        <v>19710</v>
      </c>
      <c r="F5424" t="s">
        <v>19710</v>
      </c>
      <c r="G5424" t="s">
        <v>19710</v>
      </c>
    </row>
    <row r="5425" spans="1:7" ht="14.4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  <c r="F5425" t="s">
        <v>19710</v>
      </c>
      <c r="G5425" t="s">
        <v>19710</v>
      </c>
    </row>
    <row r="5426" spans="1:7" ht="14.4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E5426" t="s">
        <v>19710</v>
      </c>
      <c r="F5426" s="1" t="s">
        <v>17200</v>
      </c>
      <c r="G5426" s="1" t="s">
        <v>17201</v>
      </c>
    </row>
    <row r="5427" spans="1:7" ht="14.4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E5427" t="s">
        <v>19710</v>
      </c>
      <c r="F5427" s="1" t="s">
        <v>17204</v>
      </c>
      <c r="G5427" s="1" t="s">
        <v>17205</v>
      </c>
    </row>
    <row r="5428" spans="1:7" ht="14.4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  <c r="E5428" t="s">
        <v>19710</v>
      </c>
      <c r="F5428" t="s">
        <v>19710</v>
      </c>
      <c r="G5428" t="s">
        <v>19710</v>
      </c>
    </row>
    <row r="5429" spans="1:7" ht="14.4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ht="14.4" x14ac:dyDescent="0.3">
      <c r="A5430" s="1" t="s">
        <v>680</v>
      </c>
      <c r="B5430" s="1" t="s">
        <v>17212</v>
      </c>
      <c r="C5430" t="s">
        <v>19710</v>
      </c>
      <c r="D5430" s="1" t="s">
        <v>15825</v>
      </c>
      <c r="E5430" t="s">
        <v>19710</v>
      </c>
      <c r="F5430" s="1" t="s">
        <v>17081</v>
      </c>
      <c r="G5430" t="s">
        <v>19710</v>
      </c>
    </row>
    <row r="5431" spans="1:7" ht="14.4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E5431" t="s">
        <v>19710</v>
      </c>
      <c r="F5431" s="1" t="s">
        <v>17215</v>
      </c>
      <c r="G5431" s="1" t="s">
        <v>17216</v>
      </c>
    </row>
    <row r="5432" spans="1:7" ht="14.4" x14ac:dyDescent="0.3">
      <c r="A5432" s="1" t="s">
        <v>680</v>
      </c>
      <c r="B5432" s="1" t="s">
        <v>17217</v>
      </c>
      <c r="C5432" t="s">
        <v>19710</v>
      </c>
      <c r="D5432" s="1" t="s">
        <v>15825</v>
      </c>
      <c r="E5432" t="s">
        <v>19710</v>
      </c>
      <c r="F5432" t="s">
        <v>19710</v>
      </c>
      <c r="G5432" t="s">
        <v>19710</v>
      </c>
    </row>
    <row r="5433" spans="1:7" ht="14.4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ht="14.4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ht="14.4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  <c r="E5435" t="s">
        <v>19710</v>
      </c>
      <c r="F5435" t="s">
        <v>19710</v>
      </c>
      <c r="G5435" t="s">
        <v>19710</v>
      </c>
    </row>
    <row r="5436" spans="1:7" ht="14.4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  <c r="E5436" t="s">
        <v>19710</v>
      </c>
      <c r="F5436" t="s">
        <v>19710</v>
      </c>
      <c r="G5436" t="s">
        <v>19710</v>
      </c>
    </row>
    <row r="5437" spans="1:7" ht="14.4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F5437" t="s">
        <v>19710</v>
      </c>
      <c r="G5437" s="1" t="s">
        <v>17232</v>
      </c>
    </row>
    <row r="5438" spans="1:7" ht="14.4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  <c r="E5438" t="s">
        <v>19710</v>
      </c>
      <c r="F5438" t="s">
        <v>19710</v>
      </c>
      <c r="G5438" t="s">
        <v>19710</v>
      </c>
    </row>
    <row r="5439" spans="1:7" ht="14.4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  <c r="E5439" t="s">
        <v>19710</v>
      </c>
      <c r="F5439" t="s">
        <v>19710</v>
      </c>
      <c r="G5439" t="s">
        <v>19710</v>
      </c>
    </row>
    <row r="5440" spans="1:7" ht="14.4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  <c r="F5440" t="s">
        <v>19710</v>
      </c>
      <c r="G5440" t="s">
        <v>19710</v>
      </c>
    </row>
    <row r="5441" spans="1:7" ht="14.4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  <c r="E5441" t="s">
        <v>19710</v>
      </c>
      <c r="F5441" t="s">
        <v>19710</v>
      </c>
      <c r="G5441" t="s">
        <v>19710</v>
      </c>
    </row>
    <row r="5442" spans="1:7" ht="14.4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ht="14.4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ht="14.4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  <c r="F5444" t="s">
        <v>19710</v>
      </c>
      <c r="G5444" t="s">
        <v>19710</v>
      </c>
    </row>
    <row r="5445" spans="1:7" ht="14.4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  <c r="E5445" t="s">
        <v>19710</v>
      </c>
      <c r="F5445" t="s">
        <v>19710</v>
      </c>
      <c r="G5445" t="s">
        <v>19710</v>
      </c>
    </row>
    <row r="5446" spans="1:7" ht="14.4" x14ac:dyDescent="0.3">
      <c r="A5446" s="1" t="s">
        <v>680</v>
      </c>
      <c r="B5446" s="1" t="s">
        <v>17252</v>
      </c>
      <c r="C5446" t="s">
        <v>19710</v>
      </c>
      <c r="D5446" s="1" t="s">
        <v>15825</v>
      </c>
      <c r="E5446" t="s">
        <v>19710</v>
      </c>
      <c r="F5446" s="1" t="s">
        <v>17253</v>
      </c>
      <c r="G5446" t="s">
        <v>19710</v>
      </c>
    </row>
    <row r="5447" spans="1:7" ht="14.4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E5447" t="s">
        <v>19710</v>
      </c>
      <c r="F5447" t="s">
        <v>19710</v>
      </c>
      <c r="G5447" s="1" t="s">
        <v>17255</v>
      </c>
    </row>
    <row r="5448" spans="1:7" ht="14.4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  <c r="E5448" t="s">
        <v>19710</v>
      </c>
      <c r="F5448" t="s">
        <v>19710</v>
      </c>
      <c r="G5448" t="s">
        <v>19710</v>
      </c>
    </row>
    <row r="5449" spans="1:7" ht="14.4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  <c r="G5449" t="s">
        <v>19710</v>
      </c>
    </row>
    <row r="5450" spans="1:7" ht="14.4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ht="14.4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ht="14.4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ht="14.4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  <c r="E5453" t="s">
        <v>19710</v>
      </c>
      <c r="F5453" t="s">
        <v>19710</v>
      </c>
      <c r="G5453" t="s">
        <v>19710</v>
      </c>
    </row>
    <row r="5454" spans="1:7" ht="14.4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ht="14.4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ht="14.4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ht="14.4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ht="14.4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ht="14.4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ht="14.4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ht="14.4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ht="14.4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ht="14.4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ht="14.4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ht="14.4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  <c r="E5465" t="s">
        <v>19710</v>
      </c>
      <c r="F5465" t="s">
        <v>19710</v>
      </c>
      <c r="G5465" t="s">
        <v>19710</v>
      </c>
    </row>
    <row r="5466" spans="1:7" ht="14.4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E5466" t="s">
        <v>19710</v>
      </c>
      <c r="F5466" s="1" t="s">
        <v>17315</v>
      </c>
      <c r="G5466" t="s">
        <v>19710</v>
      </c>
    </row>
    <row r="5467" spans="1:7" ht="14.4" x14ac:dyDescent="0.3">
      <c r="A5467" s="1" t="s">
        <v>680</v>
      </c>
      <c r="B5467" s="1" t="s">
        <v>17316</v>
      </c>
      <c r="C5467" t="s">
        <v>19710</v>
      </c>
      <c r="D5467" s="1" t="s">
        <v>15825</v>
      </c>
      <c r="E5467" t="s">
        <v>19710</v>
      </c>
      <c r="F5467" t="s">
        <v>19710</v>
      </c>
      <c r="G5467" t="s">
        <v>19710</v>
      </c>
    </row>
    <row r="5468" spans="1:7" ht="14.4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  <c r="F5468" t="s">
        <v>19710</v>
      </c>
      <c r="G5468" t="s">
        <v>19710</v>
      </c>
    </row>
    <row r="5469" spans="1:7" ht="14.4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  <c r="E5469" t="s">
        <v>19710</v>
      </c>
      <c r="F5469" t="s">
        <v>19710</v>
      </c>
      <c r="G5469" t="s">
        <v>19710</v>
      </c>
    </row>
    <row r="5470" spans="1:7" ht="14.4" x14ac:dyDescent="0.3">
      <c r="A5470" s="1" t="s">
        <v>680</v>
      </c>
      <c r="B5470" s="1" t="s">
        <v>17320</v>
      </c>
      <c r="C5470" t="s">
        <v>19710</v>
      </c>
      <c r="D5470" s="1" t="s">
        <v>15825</v>
      </c>
      <c r="E5470" t="s">
        <v>19710</v>
      </c>
      <c r="F5470" t="s">
        <v>19710</v>
      </c>
      <c r="G5470" t="s">
        <v>19710</v>
      </c>
    </row>
    <row r="5471" spans="1:7" ht="14.4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  <c r="F5471" t="s">
        <v>19710</v>
      </c>
      <c r="G5471" t="s">
        <v>19710</v>
      </c>
    </row>
    <row r="5472" spans="1:7" ht="14.4" x14ac:dyDescent="0.3">
      <c r="A5472" s="1" t="s">
        <v>680</v>
      </c>
      <c r="B5472" s="1" t="s">
        <v>17322</v>
      </c>
      <c r="C5472" t="s">
        <v>19710</v>
      </c>
      <c r="D5472" s="1" t="s">
        <v>15825</v>
      </c>
      <c r="E5472" t="s">
        <v>19710</v>
      </c>
      <c r="F5472" s="1" t="s">
        <v>17031</v>
      </c>
      <c r="G5472" t="s">
        <v>19710</v>
      </c>
    </row>
    <row r="5473" spans="1:7" ht="14.4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E5473" t="s">
        <v>19710</v>
      </c>
      <c r="F5473" s="1" t="s">
        <v>17324</v>
      </c>
      <c r="G5473" t="s">
        <v>19710</v>
      </c>
    </row>
    <row r="5474" spans="1:7" ht="14.4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E5474" t="s">
        <v>19710</v>
      </c>
      <c r="F5474" s="1" t="s">
        <v>17327</v>
      </c>
      <c r="G5474" s="1" t="s">
        <v>17328</v>
      </c>
    </row>
    <row r="5475" spans="1:7" ht="14.4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  <c r="E5475" t="s">
        <v>19710</v>
      </c>
      <c r="F5475" t="s">
        <v>19710</v>
      </c>
      <c r="G5475" t="s">
        <v>19710</v>
      </c>
    </row>
    <row r="5476" spans="1:7" ht="14.4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E5476" t="s">
        <v>19710</v>
      </c>
      <c r="F5476" s="1" t="s">
        <v>17333</v>
      </c>
      <c r="G5476" t="s">
        <v>19710</v>
      </c>
    </row>
    <row r="5477" spans="1:7" ht="14.4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  <c r="E5477" t="s">
        <v>19710</v>
      </c>
      <c r="F5477" t="s">
        <v>19710</v>
      </c>
      <c r="G5477" t="s">
        <v>19710</v>
      </c>
    </row>
    <row r="5478" spans="1:7" ht="14.4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  <c r="E5478" t="s">
        <v>19710</v>
      </c>
      <c r="F5478" t="s">
        <v>19710</v>
      </c>
      <c r="G5478" t="s">
        <v>19710</v>
      </c>
    </row>
    <row r="5479" spans="1:7" ht="14.4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E5479" t="s">
        <v>19710</v>
      </c>
      <c r="F5479" s="1" t="s">
        <v>17338</v>
      </c>
      <c r="G5479" s="1" t="s">
        <v>17339</v>
      </c>
    </row>
    <row r="5480" spans="1:7" ht="14.4" x14ac:dyDescent="0.3">
      <c r="A5480" s="1" t="s">
        <v>680</v>
      </c>
      <c r="B5480" s="1" t="s">
        <v>17340</v>
      </c>
      <c r="C5480" t="s">
        <v>19710</v>
      </c>
      <c r="D5480" s="1" t="s">
        <v>15825</v>
      </c>
      <c r="E5480" t="s">
        <v>19710</v>
      </c>
      <c r="F5480" s="1" t="s">
        <v>17341</v>
      </c>
      <c r="G5480" t="s">
        <v>19710</v>
      </c>
    </row>
    <row r="5481" spans="1:7" ht="14.4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ht="14.4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  <c r="E5482" t="s">
        <v>19710</v>
      </c>
      <c r="F5482" t="s">
        <v>19710</v>
      </c>
      <c r="G5482" t="s">
        <v>19710</v>
      </c>
    </row>
    <row r="5483" spans="1:7" ht="14.4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E5483" t="s">
        <v>19710</v>
      </c>
      <c r="F5483" t="s">
        <v>19710</v>
      </c>
      <c r="G5483" s="1" t="s">
        <v>17350</v>
      </c>
    </row>
    <row r="5484" spans="1:7" ht="14.4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  <c r="E5484" t="s">
        <v>19710</v>
      </c>
      <c r="F5484" t="s">
        <v>19710</v>
      </c>
      <c r="G5484" t="s">
        <v>19710</v>
      </c>
    </row>
    <row r="5485" spans="1:7" ht="14.4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E5485" t="s">
        <v>19710</v>
      </c>
      <c r="F5485" s="1" t="s">
        <v>17354</v>
      </c>
      <c r="G5485" t="s">
        <v>19710</v>
      </c>
    </row>
    <row r="5486" spans="1:7" ht="14.4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  <c r="E5486" t="s">
        <v>19710</v>
      </c>
      <c r="F5486" t="s">
        <v>19710</v>
      </c>
      <c r="G5486" t="s">
        <v>19710</v>
      </c>
    </row>
    <row r="5487" spans="1:7" ht="14.4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  <c r="E5487" t="s">
        <v>19710</v>
      </c>
      <c r="F5487" t="s">
        <v>19710</v>
      </c>
      <c r="G5487" t="s">
        <v>19710</v>
      </c>
    </row>
    <row r="5488" spans="1:7" ht="14.4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  <c r="E5488" t="s">
        <v>19710</v>
      </c>
      <c r="F5488" t="s">
        <v>19710</v>
      </c>
      <c r="G5488" t="s">
        <v>19710</v>
      </c>
    </row>
    <row r="5489" spans="1:7" ht="14.4" x14ac:dyDescent="0.3">
      <c r="A5489" s="1" t="s">
        <v>680</v>
      </c>
      <c r="B5489" s="1" t="s">
        <v>12868</v>
      </c>
      <c r="C5489" t="s">
        <v>19710</v>
      </c>
      <c r="D5489" s="1" t="s">
        <v>15825</v>
      </c>
      <c r="E5489" t="s">
        <v>19710</v>
      </c>
      <c r="F5489" t="s">
        <v>19710</v>
      </c>
      <c r="G5489" t="s">
        <v>19710</v>
      </c>
    </row>
    <row r="5490" spans="1:7" ht="14.4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E5490" t="s">
        <v>19710</v>
      </c>
      <c r="F5490" s="1" t="s">
        <v>17362</v>
      </c>
      <c r="G5490" t="s">
        <v>19710</v>
      </c>
    </row>
    <row r="5491" spans="1:7" ht="14.4" x14ac:dyDescent="0.3">
      <c r="A5491" s="1" t="s">
        <v>680</v>
      </c>
      <c r="B5491" s="1" t="s">
        <v>17363</v>
      </c>
      <c r="C5491" t="s">
        <v>19710</v>
      </c>
      <c r="D5491" s="1" t="s">
        <v>15825</v>
      </c>
      <c r="E5491" t="s">
        <v>19710</v>
      </c>
      <c r="F5491" t="s">
        <v>19710</v>
      </c>
      <c r="G5491" t="s">
        <v>19710</v>
      </c>
    </row>
    <row r="5492" spans="1:7" ht="14.4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  <c r="E5492" t="s">
        <v>19710</v>
      </c>
      <c r="F5492" t="s">
        <v>19710</v>
      </c>
      <c r="G5492" t="s">
        <v>19710</v>
      </c>
    </row>
    <row r="5493" spans="1:7" ht="14.4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  <c r="G5493" t="s">
        <v>19710</v>
      </c>
    </row>
    <row r="5494" spans="1:7" ht="14.4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  <c r="F5494" t="s">
        <v>19710</v>
      </c>
      <c r="G5494" t="s">
        <v>19710</v>
      </c>
    </row>
    <row r="5495" spans="1:7" ht="14.4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E5495" t="s">
        <v>19710</v>
      </c>
      <c r="F5495" s="1" t="s">
        <v>17372</v>
      </c>
      <c r="G5495" s="1" t="s">
        <v>17373</v>
      </c>
    </row>
    <row r="5496" spans="1:7" ht="14.4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  <c r="E5496" t="s">
        <v>19710</v>
      </c>
      <c r="F5496" t="s">
        <v>19710</v>
      </c>
      <c r="G5496" t="s">
        <v>19710</v>
      </c>
    </row>
    <row r="5497" spans="1:7" ht="14.4" x14ac:dyDescent="0.3">
      <c r="A5497" s="1" t="s">
        <v>680</v>
      </c>
      <c r="B5497" s="1" t="s">
        <v>17376</v>
      </c>
      <c r="C5497" t="s">
        <v>19710</v>
      </c>
      <c r="D5497" s="1" t="s">
        <v>15825</v>
      </c>
      <c r="E5497" s="1" t="s">
        <v>15825</v>
      </c>
      <c r="F5497" s="1" t="s">
        <v>17377</v>
      </c>
      <c r="G5497" t="s">
        <v>19710</v>
      </c>
    </row>
    <row r="5498" spans="1:7" ht="14.4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  <c r="E5498" t="s">
        <v>19710</v>
      </c>
      <c r="F5498" t="s">
        <v>19710</v>
      </c>
      <c r="G5498" t="s">
        <v>19710</v>
      </c>
    </row>
    <row r="5499" spans="1:7" ht="14.4" x14ac:dyDescent="0.3">
      <c r="A5499" s="1" t="s">
        <v>680</v>
      </c>
      <c r="B5499" s="1" t="s">
        <v>17380</v>
      </c>
      <c r="C5499" t="s">
        <v>19710</v>
      </c>
      <c r="D5499" s="1" t="s">
        <v>15825</v>
      </c>
      <c r="E5499" t="s">
        <v>19710</v>
      </c>
      <c r="F5499" t="s">
        <v>19710</v>
      </c>
      <c r="G5499" t="s">
        <v>19710</v>
      </c>
    </row>
    <row r="5500" spans="1:7" ht="14.4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  <c r="G5500" t="s">
        <v>19710</v>
      </c>
    </row>
    <row r="5501" spans="1:7" ht="14.4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ht="14.4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ht="14.4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F5503" t="s">
        <v>19710</v>
      </c>
      <c r="G5503" s="1" t="s">
        <v>17393</v>
      </c>
    </row>
    <row r="5504" spans="1:7" ht="14.4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ht="14.4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ht="14.4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ht="14.4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ht="14.4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  <c r="F5508" t="s">
        <v>19710</v>
      </c>
      <c r="G5508" t="s">
        <v>19710</v>
      </c>
    </row>
    <row r="5509" spans="1:7" ht="14.4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F5509" t="s">
        <v>19710</v>
      </c>
      <c r="G5509" s="1" t="s">
        <v>17411</v>
      </c>
    </row>
    <row r="5510" spans="1:7" ht="14.4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ht="14.4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F5511" t="s">
        <v>19710</v>
      </c>
      <c r="G5511" s="1" t="s">
        <v>17416</v>
      </c>
    </row>
    <row r="5512" spans="1:7" ht="14.4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ht="14.4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ht="14.4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F5514" t="s">
        <v>19710</v>
      </c>
      <c r="G5514" s="1" t="s">
        <v>17426</v>
      </c>
    </row>
    <row r="5515" spans="1:7" ht="14.4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ht="14.4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ht="14.4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ht="14.4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ht="14.4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ht="14.4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F5520" t="s">
        <v>19710</v>
      </c>
      <c r="G5520" s="1" t="s">
        <v>17426</v>
      </c>
    </row>
    <row r="5521" spans="1:7" ht="14.4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ht="14.4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ht="14.4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ht="14.4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ht="14.4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ht="14.4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ht="14.4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ht="14.4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ht="14.4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ht="14.4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ht="14.4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ht="14.4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ht="14.4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ht="14.4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ht="14.4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ht="14.4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ht="14.4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ht="14.4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ht="14.4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ht="14.4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ht="14.4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ht="14.4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ht="14.4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ht="14.4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ht="14.4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ht="14.4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ht="14.4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ht="14.4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ht="14.4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ht="14.4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ht="14.4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ht="14.4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ht="14.4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ht="14.4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ht="14.4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ht="14.4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ht="14.4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ht="14.4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ht="14.4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ht="14.4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ht="14.4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ht="14.4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ht="14.4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ht="14.4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F5564" t="s">
        <v>19710</v>
      </c>
      <c r="G5564" s="1" t="s">
        <v>17585</v>
      </c>
    </row>
    <row r="5565" spans="1:7" ht="14.4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ht="14.4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ht="14.4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ht="14.4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ht="14.4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ht="14.4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ht="14.4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ht="14.4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ht="14.4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ht="14.4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ht="14.4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ht="14.4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ht="14.4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ht="14.4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ht="14.4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ht="14.4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  <c r="F5580" t="s">
        <v>19710</v>
      </c>
      <c r="G5580" t="s">
        <v>19710</v>
      </c>
    </row>
    <row r="5581" spans="1:7" ht="14.4" x14ac:dyDescent="0.3">
      <c r="A5581" s="1" t="s">
        <v>21</v>
      </c>
      <c r="B5581" s="1" t="s">
        <v>17641</v>
      </c>
      <c r="C5581" t="s">
        <v>19710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ht="14.4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ht="14.4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ht="14.4" x14ac:dyDescent="0.3">
      <c r="A5584" s="1" t="s">
        <v>30</v>
      </c>
      <c r="B5584" s="1" t="s">
        <v>17652</v>
      </c>
      <c r="C5584" t="s">
        <v>19710</v>
      </c>
      <c r="D5584" s="1" t="s">
        <v>15825</v>
      </c>
      <c r="E5584" s="1" t="s">
        <v>15825</v>
      </c>
      <c r="F5584" t="s">
        <v>19710</v>
      </c>
      <c r="G5584" s="1" t="s">
        <v>17653</v>
      </c>
    </row>
    <row r="5585" spans="1:7" ht="14.4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  <c r="F5585" t="s">
        <v>19710</v>
      </c>
      <c r="G5585" t="s">
        <v>19710</v>
      </c>
    </row>
    <row r="5586" spans="1:7" ht="14.4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  <c r="F5586" t="s">
        <v>19710</v>
      </c>
      <c r="G5586" t="s">
        <v>19710</v>
      </c>
    </row>
    <row r="5587" spans="1:7" ht="14.4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ht="14.4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ht="14.4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ht="14.4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  <c r="F5590" t="s">
        <v>19710</v>
      </c>
      <c r="G5590" t="s">
        <v>19710</v>
      </c>
    </row>
    <row r="5591" spans="1:7" ht="14.4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F5591" t="s">
        <v>19710</v>
      </c>
      <c r="G5591" s="1" t="s">
        <v>17674</v>
      </c>
    </row>
    <row r="5592" spans="1:7" ht="14.4" x14ac:dyDescent="0.3">
      <c r="A5592" s="1" t="s">
        <v>36</v>
      </c>
      <c r="B5592" s="1" t="s">
        <v>17675</v>
      </c>
      <c r="C5592" t="s">
        <v>19710</v>
      </c>
      <c r="D5592" s="1" t="s">
        <v>17666</v>
      </c>
      <c r="E5592" t="s">
        <v>19710</v>
      </c>
      <c r="F5592" t="s">
        <v>19710</v>
      </c>
      <c r="G5592" t="s">
        <v>19710</v>
      </c>
    </row>
    <row r="5593" spans="1:7" ht="14.4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  <c r="E5593" t="s">
        <v>19710</v>
      </c>
      <c r="F5593" t="s">
        <v>19710</v>
      </c>
      <c r="G5593" t="s">
        <v>19710</v>
      </c>
    </row>
    <row r="5594" spans="1:7" ht="14.4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E5594" t="s">
        <v>19710</v>
      </c>
      <c r="F5594" s="1" t="s">
        <v>17680</v>
      </c>
      <c r="G5594" s="1" t="s">
        <v>17681</v>
      </c>
    </row>
    <row r="5595" spans="1:7" ht="14.4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E5595" t="s">
        <v>19710</v>
      </c>
      <c r="F5595" s="1" t="s">
        <v>17684</v>
      </c>
      <c r="G5595" s="1" t="s">
        <v>17685</v>
      </c>
    </row>
    <row r="5596" spans="1:7" ht="14.4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F5596" t="s">
        <v>19710</v>
      </c>
      <c r="G5596" s="1" t="s">
        <v>17689</v>
      </c>
    </row>
    <row r="5597" spans="1:7" ht="14.4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E5597" t="s">
        <v>19710</v>
      </c>
      <c r="F5597" t="s">
        <v>19710</v>
      </c>
      <c r="G5597" s="1" t="s">
        <v>17692</v>
      </c>
    </row>
    <row r="5598" spans="1:7" ht="14.4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F5598" t="s">
        <v>19710</v>
      </c>
      <c r="G5598" s="1" t="s">
        <v>17695</v>
      </c>
    </row>
    <row r="5599" spans="1:7" ht="14.4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F5599" t="s">
        <v>19710</v>
      </c>
      <c r="G5599" s="1" t="s">
        <v>17699</v>
      </c>
    </row>
    <row r="5600" spans="1:7" ht="14.4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E5600" t="s">
        <v>19710</v>
      </c>
      <c r="F5600" s="1" t="s">
        <v>17701</v>
      </c>
      <c r="G5600" s="1" t="s">
        <v>17702</v>
      </c>
    </row>
    <row r="5601" spans="1:7" ht="14.4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ht="14.4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ht="14.4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E5603" t="s">
        <v>19710</v>
      </c>
      <c r="F5603" t="s">
        <v>19710</v>
      </c>
      <c r="G5603" s="1" t="s">
        <v>17715</v>
      </c>
    </row>
    <row r="5604" spans="1:7" ht="14.4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ht="14.4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ht="14.4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ht="14.4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  <c r="F5607" t="s">
        <v>19710</v>
      </c>
      <c r="G5607" t="s">
        <v>19710</v>
      </c>
    </row>
    <row r="5608" spans="1:7" ht="14.4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ht="14.4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ht="14.4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F5610" t="s">
        <v>19710</v>
      </c>
      <c r="G5610" s="1" t="s">
        <v>17739</v>
      </c>
    </row>
    <row r="5611" spans="1:7" ht="14.4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ht="14.4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ht="14.4" x14ac:dyDescent="0.3">
      <c r="A5613" s="1" t="s">
        <v>680</v>
      </c>
      <c r="B5613" s="1" t="s">
        <v>17716</v>
      </c>
      <c r="C5613" t="s">
        <v>19710</v>
      </c>
      <c r="D5613" s="1" t="s">
        <v>17710</v>
      </c>
      <c r="E5613" t="s">
        <v>19710</v>
      </c>
      <c r="F5613" s="1" t="s">
        <v>17719</v>
      </c>
      <c r="G5613" s="1" t="s">
        <v>17718</v>
      </c>
    </row>
    <row r="5614" spans="1:7" ht="14.4" x14ac:dyDescent="0.3">
      <c r="A5614" s="1" t="s">
        <v>680</v>
      </c>
      <c r="B5614" s="1" t="s">
        <v>17744</v>
      </c>
      <c r="C5614" t="s">
        <v>19710</v>
      </c>
      <c r="D5614" s="1" t="s">
        <v>17710</v>
      </c>
      <c r="E5614" s="1" t="s">
        <v>17742</v>
      </c>
      <c r="F5614" t="s">
        <v>19710</v>
      </c>
      <c r="G5614" t="s">
        <v>19710</v>
      </c>
    </row>
    <row r="5615" spans="1:7" ht="14.4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ht="14.4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F5616" t="s">
        <v>19710</v>
      </c>
      <c r="G5616" s="1" t="s">
        <v>17753</v>
      </c>
    </row>
    <row r="5617" spans="1:7" ht="14.4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F5617" t="s">
        <v>19710</v>
      </c>
      <c r="G5617" s="1" t="s">
        <v>17756</v>
      </c>
    </row>
    <row r="5618" spans="1:7" ht="14.4" x14ac:dyDescent="0.3">
      <c r="A5618" s="1" t="s">
        <v>13</v>
      </c>
      <c r="B5618" s="1" t="s">
        <v>17757</v>
      </c>
      <c r="C5618" t="s">
        <v>19710</v>
      </c>
      <c r="D5618" s="1" t="s">
        <v>17752</v>
      </c>
      <c r="E5618" t="s">
        <v>19710</v>
      </c>
      <c r="F5618" t="s">
        <v>19710</v>
      </c>
      <c r="G5618" t="s">
        <v>19710</v>
      </c>
    </row>
    <row r="5619" spans="1:7" ht="14.4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E5619" t="s">
        <v>19710</v>
      </c>
      <c r="F5619" s="1" t="s">
        <v>17760</v>
      </c>
      <c r="G5619" s="1" t="s">
        <v>17761</v>
      </c>
    </row>
    <row r="5620" spans="1:7" ht="14.4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E5620" t="s">
        <v>19710</v>
      </c>
      <c r="F5620" t="s">
        <v>19710</v>
      </c>
      <c r="G5620" s="1" t="s">
        <v>17764</v>
      </c>
    </row>
    <row r="5621" spans="1:7" ht="14.4" x14ac:dyDescent="0.3">
      <c r="A5621" s="1" t="s">
        <v>83</v>
      </c>
      <c r="B5621" s="1" t="s">
        <v>17765</v>
      </c>
      <c r="C5621" t="s">
        <v>19710</v>
      </c>
      <c r="D5621" s="1" t="s">
        <v>17752</v>
      </c>
      <c r="E5621" s="1" t="s">
        <v>17752</v>
      </c>
      <c r="F5621" t="s">
        <v>19710</v>
      </c>
      <c r="G5621" s="1" t="s">
        <v>17766</v>
      </c>
    </row>
    <row r="5622" spans="1:7" ht="14.4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ht="14.4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F5623" t="s">
        <v>19710</v>
      </c>
      <c r="G5623" s="1" t="s">
        <v>17773</v>
      </c>
    </row>
    <row r="5624" spans="1:7" ht="14.4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  <c r="F5624" t="s">
        <v>19710</v>
      </c>
      <c r="G5624" t="s">
        <v>19710</v>
      </c>
    </row>
    <row r="5625" spans="1:7" ht="14.4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ht="14.4" x14ac:dyDescent="0.3">
      <c r="A5626" s="1" t="s">
        <v>36</v>
      </c>
      <c r="B5626" s="1" t="s">
        <v>17779</v>
      </c>
      <c r="C5626" t="s">
        <v>19710</v>
      </c>
      <c r="D5626" s="1" t="s">
        <v>17752</v>
      </c>
      <c r="E5626" s="1" t="s">
        <v>17752</v>
      </c>
      <c r="F5626" t="s">
        <v>19710</v>
      </c>
      <c r="G5626" s="1" t="s">
        <v>17780</v>
      </c>
    </row>
    <row r="5627" spans="1:7" ht="14.4" x14ac:dyDescent="0.3">
      <c r="A5627" s="1" t="s">
        <v>83</v>
      </c>
      <c r="B5627" s="1" t="s">
        <v>12531</v>
      </c>
      <c r="C5627" t="s">
        <v>19710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ht="14.4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ht="14.4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F5629" t="s">
        <v>19710</v>
      </c>
      <c r="G5629" s="1" t="s">
        <v>17787</v>
      </c>
    </row>
    <row r="5630" spans="1:7" ht="14.4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ht="14.4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ht="14.4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F5632" t="s">
        <v>19710</v>
      </c>
      <c r="G5632" s="1" t="s">
        <v>17799</v>
      </c>
    </row>
    <row r="5633" spans="1:7" ht="14.4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E5633" t="s">
        <v>19710</v>
      </c>
      <c r="F5633" t="s">
        <v>19710</v>
      </c>
      <c r="G5633" s="1" t="s">
        <v>17801</v>
      </c>
    </row>
    <row r="5634" spans="1:7" ht="14.4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E5634" t="s">
        <v>19710</v>
      </c>
      <c r="F5634" t="s">
        <v>19710</v>
      </c>
      <c r="G5634" s="1" t="s">
        <v>17804</v>
      </c>
    </row>
    <row r="5635" spans="1:7" ht="14.4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E5635" t="s">
        <v>19710</v>
      </c>
      <c r="F5635" t="s">
        <v>19710</v>
      </c>
      <c r="G5635" s="1" t="s">
        <v>17806</v>
      </c>
    </row>
    <row r="5636" spans="1:7" ht="14.4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F5636" t="s">
        <v>19710</v>
      </c>
      <c r="G5636" s="1" t="s">
        <v>17810</v>
      </c>
    </row>
    <row r="5637" spans="1:7" ht="14.4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F5637" t="s">
        <v>19710</v>
      </c>
      <c r="G5637" s="1" t="s">
        <v>17813</v>
      </c>
    </row>
    <row r="5638" spans="1:7" ht="14.4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F5638" t="s">
        <v>19710</v>
      </c>
      <c r="G5638" s="1" t="s">
        <v>17816</v>
      </c>
    </row>
    <row r="5639" spans="1:7" ht="14.4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ht="14.4" x14ac:dyDescent="0.3">
      <c r="A5640" s="1" t="s">
        <v>89</v>
      </c>
      <c r="B5640" s="1" t="s">
        <v>17821</v>
      </c>
      <c r="C5640" t="s">
        <v>19710</v>
      </c>
      <c r="D5640" s="1" t="s">
        <v>17752</v>
      </c>
      <c r="E5640" s="1" t="s">
        <v>17822</v>
      </c>
      <c r="F5640" t="s">
        <v>19710</v>
      </c>
      <c r="G5640" t="s">
        <v>19710</v>
      </c>
    </row>
    <row r="5641" spans="1:7" ht="14.4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ht="14.4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F5642" t="s">
        <v>19710</v>
      </c>
      <c r="G5642" s="1" t="s">
        <v>12528</v>
      </c>
    </row>
    <row r="5643" spans="1:7" ht="14.4" x14ac:dyDescent="0.3">
      <c r="A5643" s="1" t="s">
        <v>89</v>
      </c>
      <c r="B5643" s="1" t="s">
        <v>138</v>
      </c>
      <c r="C5643" t="s">
        <v>19710</v>
      </c>
      <c r="D5643" s="1" t="s">
        <v>17830</v>
      </c>
      <c r="E5643" t="s">
        <v>19710</v>
      </c>
      <c r="F5643" t="s">
        <v>19710</v>
      </c>
      <c r="G5643" t="s">
        <v>19710</v>
      </c>
    </row>
    <row r="5644" spans="1:7" ht="14.4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F5644" t="s">
        <v>19710</v>
      </c>
      <c r="G5644" s="1" t="s">
        <v>17833</v>
      </c>
    </row>
    <row r="5645" spans="1:7" ht="14.4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F5645" t="s">
        <v>19710</v>
      </c>
      <c r="G5645" s="1" t="s">
        <v>17836</v>
      </c>
    </row>
    <row r="5646" spans="1:7" ht="14.4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  <c r="F5646" t="s">
        <v>19710</v>
      </c>
      <c r="G5646" t="s">
        <v>19710</v>
      </c>
    </row>
    <row r="5647" spans="1:7" ht="14.4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  <c r="F5647" t="s">
        <v>19710</v>
      </c>
      <c r="G5647" t="s">
        <v>19710</v>
      </c>
    </row>
    <row r="5648" spans="1:7" ht="14.4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E5648" t="s">
        <v>19710</v>
      </c>
      <c r="F5648" t="s">
        <v>19710</v>
      </c>
      <c r="G5648" s="1" t="s">
        <v>17843</v>
      </c>
    </row>
    <row r="5649" spans="1:7" ht="14.4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F5649" t="s">
        <v>19710</v>
      </c>
      <c r="G5649" s="1" t="s">
        <v>17847</v>
      </c>
    </row>
    <row r="5650" spans="1:7" ht="14.4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ht="14.4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F5651" t="s">
        <v>19710</v>
      </c>
      <c r="G5651" s="1" t="s">
        <v>17854</v>
      </c>
    </row>
    <row r="5652" spans="1:7" ht="14.4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ht="14.4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  <c r="F5653" t="s">
        <v>19710</v>
      </c>
      <c r="G5653" t="s">
        <v>19710</v>
      </c>
    </row>
    <row r="5654" spans="1:7" ht="14.4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ht="14.4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ht="14.4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ht="14.4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ht="14.4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ht="14.4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  <c r="F5659" t="s">
        <v>19710</v>
      </c>
      <c r="G5659" t="s">
        <v>19710</v>
      </c>
    </row>
    <row r="5660" spans="1:7" ht="14.4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ht="14.4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ht="14.4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F5662" t="s">
        <v>19710</v>
      </c>
      <c r="G5662" s="1" t="s">
        <v>17897</v>
      </c>
    </row>
    <row r="5663" spans="1:7" ht="14.4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ht="14.4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F5664" t="s">
        <v>19710</v>
      </c>
      <c r="G5664" s="1" t="s">
        <v>17905</v>
      </c>
    </row>
    <row r="5665" spans="1:7" ht="14.4" x14ac:dyDescent="0.3">
      <c r="A5665" s="1" t="s">
        <v>21</v>
      </c>
      <c r="B5665" s="1" t="s">
        <v>15360</v>
      </c>
      <c r="C5665" t="s">
        <v>19710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ht="14.4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ht="14.4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E5667" t="s">
        <v>19710</v>
      </c>
      <c r="F5667" s="1" t="s">
        <v>17917</v>
      </c>
      <c r="G5667" s="1" t="s">
        <v>17918</v>
      </c>
    </row>
    <row r="5668" spans="1:7" ht="14.4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  <c r="E5668" t="s">
        <v>19710</v>
      </c>
      <c r="F5668" t="s">
        <v>19710</v>
      </c>
      <c r="G5668" t="s">
        <v>19710</v>
      </c>
    </row>
    <row r="5669" spans="1:7" ht="14.4" x14ac:dyDescent="0.3">
      <c r="A5669" s="1" t="s">
        <v>89</v>
      </c>
      <c r="B5669" s="1" t="s">
        <v>17921</v>
      </c>
      <c r="C5669" t="s">
        <v>19710</v>
      </c>
      <c r="D5669" s="1" t="s">
        <v>17916</v>
      </c>
      <c r="E5669" s="1" t="s">
        <v>17922</v>
      </c>
      <c r="F5669" t="s">
        <v>19710</v>
      </c>
      <c r="G5669" t="s">
        <v>19710</v>
      </c>
    </row>
    <row r="5670" spans="1:7" ht="14.4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ht="14.4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  <c r="F5671" t="s">
        <v>19710</v>
      </c>
      <c r="G5671" t="s">
        <v>19710</v>
      </c>
    </row>
    <row r="5672" spans="1:7" ht="14.4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ht="14.4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E5673" t="s">
        <v>19710</v>
      </c>
      <c r="F5673" s="1" t="s">
        <v>17935</v>
      </c>
      <c r="G5673" s="1" t="s">
        <v>17936</v>
      </c>
    </row>
    <row r="5674" spans="1:7" ht="14.4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ht="14.4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E5675" t="s">
        <v>19710</v>
      </c>
      <c r="F5675" t="s">
        <v>19710</v>
      </c>
      <c r="G5675" s="1" t="s">
        <v>17945</v>
      </c>
    </row>
    <row r="5676" spans="1:7" ht="14.4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E5676" t="s">
        <v>19710</v>
      </c>
      <c r="F5676" t="s">
        <v>19710</v>
      </c>
      <c r="G5676" s="1" t="s">
        <v>17948</v>
      </c>
    </row>
    <row r="5677" spans="1:7" ht="14.4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E5677" t="s">
        <v>19710</v>
      </c>
      <c r="F5677" t="s">
        <v>19710</v>
      </c>
      <c r="G5677" s="1" t="s">
        <v>17951</v>
      </c>
    </row>
    <row r="5678" spans="1:7" ht="14.4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E5678" t="s">
        <v>19710</v>
      </c>
      <c r="F5678" s="1" t="s">
        <v>17954</v>
      </c>
      <c r="G5678" s="1" t="s">
        <v>17955</v>
      </c>
    </row>
    <row r="5679" spans="1:7" ht="14.4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ht="14.4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E5680" t="s">
        <v>19710</v>
      </c>
      <c r="F5680" t="s">
        <v>19710</v>
      </c>
      <c r="G5680" s="1" t="s">
        <v>17962</v>
      </c>
    </row>
    <row r="5681" spans="1:7" ht="14.4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E5681" t="s">
        <v>19710</v>
      </c>
      <c r="F5681" t="s">
        <v>19710</v>
      </c>
      <c r="G5681" s="1" t="s">
        <v>17965</v>
      </c>
    </row>
    <row r="5682" spans="1:7" ht="14.4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E5682" t="s">
        <v>19710</v>
      </c>
      <c r="F5682" t="s">
        <v>19710</v>
      </c>
      <c r="G5682" s="1" t="s">
        <v>17968</v>
      </c>
    </row>
    <row r="5683" spans="1:7" ht="14.4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E5683" t="s">
        <v>19710</v>
      </c>
      <c r="F5683" t="s">
        <v>19710</v>
      </c>
      <c r="G5683" s="1" t="s">
        <v>17971</v>
      </c>
    </row>
    <row r="5684" spans="1:7" ht="14.4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E5684" t="s">
        <v>19710</v>
      </c>
      <c r="F5684" t="s">
        <v>19710</v>
      </c>
      <c r="G5684" s="1" t="s">
        <v>17974</v>
      </c>
    </row>
    <row r="5685" spans="1:7" ht="14.4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E5685" t="s">
        <v>19710</v>
      </c>
      <c r="F5685" t="s">
        <v>19710</v>
      </c>
      <c r="G5685" s="1" t="s">
        <v>17977</v>
      </c>
    </row>
    <row r="5686" spans="1:7" ht="14.4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F5686" t="s">
        <v>19710</v>
      </c>
      <c r="G5686" s="1" t="s">
        <v>17980</v>
      </c>
    </row>
    <row r="5687" spans="1:7" ht="14.4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ht="14.4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  <c r="F5688" t="s">
        <v>19710</v>
      </c>
      <c r="G5688" t="s">
        <v>19710</v>
      </c>
    </row>
    <row r="5689" spans="1:7" ht="14.4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E5689" t="s">
        <v>19710</v>
      </c>
      <c r="F5689" t="s">
        <v>19710</v>
      </c>
      <c r="G5689" s="1" t="s">
        <v>17988</v>
      </c>
    </row>
    <row r="5690" spans="1:7" ht="14.4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ht="14.4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  <c r="F5691" t="s">
        <v>19710</v>
      </c>
      <c r="G5691" t="s">
        <v>19710</v>
      </c>
    </row>
    <row r="5692" spans="1:7" ht="14.4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ht="14.4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F5693" t="s">
        <v>19710</v>
      </c>
      <c r="G5693" s="1" t="s">
        <v>18003</v>
      </c>
    </row>
    <row r="5694" spans="1:7" ht="14.4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ht="14.4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F5695" t="s">
        <v>19710</v>
      </c>
      <c r="G5695" s="1" t="s">
        <v>18010</v>
      </c>
    </row>
    <row r="5696" spans="1:7" ht="14.4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F5696" t="s">
        <v>19710</v>
      </c>
      <c r="G5696" s="1" t="s">
        <v>18013</v>
      </c>
    </row>
    <row r="5697" spans="1:7" ht="14.4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ht="14.4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F5698" t="s">
        <v>19710</v>
      </c>
      <c r="G5698" s="1" t="s">
        <v>18020</v>
      </c>
    </row>
    <row r="5699" spans="1:7" ht="14.4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ht="14.4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  <c r="F5700" t="s">
        <v>19710</v>
      </c>
      <c r="G5700" t="s">
        <v>19710</v>
      </c>
    </row>
    <row r="5701" spans="1:7" ht="14.4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ht="14.4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  <c r="F5702" t="s">
        <v>19710</v>
      </c>
      <c r="G5702" t="s">
        <v>19710</v>
      </c>
    </row>
    <row r="5703" spans="1:7" ht="14.4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ht="14.4" x14ac:dyDescent="0.3">
      <c r="A5704" s="1" t="s">
        <v>36</v>
      </c>
      <c r="B5704" s="1" t="s">
        <v>10781</v>
      </c>
      <c r="C5704" t="s">
        <v>19710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ht="14.4" x14ac:dyDescent="0.3">
      <c r="A5705" s="1" t="s">
        <v>30</v>
      </c>
      <c r="B5705" s="1" t="s">
        <v>18038</v>
      </c>
      <c r="C5705" t="s">
        <v>19710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ht="14.4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F5706" t="s">
        <v>19710</v>
      </c>
      <c r="G5706" s="1" t="s">
        <v>18043</v>
      </c>
    </row>
    <row r="5707" spans="1:7" ht="14.4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ht="14.4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ht="14.4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ht="14.4" x14ac:dyDescent="0.3">
      <c r="A5710" s="1" t="s">
        <v>572</v>
      </c>
      <c r="B5710" s="1" t="s">
        <v>18058</v>
      </c>
      <c r="C5710" t="s">
        <v>19710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ht="14.4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ht="14.4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ht="14.4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  <c r="F5713" t="s">
        <v>19710</v>
      </c>
      <c r="G5713" t="s">
        <v>19710</v>
      </c>
    </row>
    <row r="5714" spans="1:7" ht="14.4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ht="14.4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F5715" t="s">
        <v>19710</v>
      </c>
      <c r="G5715" s="1" t="s">
        <v>18078</v>
      </c>
    </row>
    <row r="5716" spans="1:7" ht="14.4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ht="14.4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ht="14.4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  <c r="F5718" t="s">
        <v>19710</v>
      </c>
      <c r="G5718" t="s">
        <v>19710</v>
      </c>
    </row>
    <row r="5719" spans="1:7" ht="14.4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  <c r="F5719" t="s">
        <v>19710</v>
      </c>
      <c r="G5719" t="s">
        <v>19710</v>
      </c>
    </row>
    <row r="5720" spans="1:7" ht="14.4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  <c r="F5720" t="s">
        <v>19710</v>
      </c>
      <c r="G5720" t="s">
        <v>19710</v>
      </c>
    </row>
    <row r="5721" spans="1:7" ht="14.4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  <c r="F5721" t="s">
        <v>19710</v>
      </c>
      <c r="G5721" t="s">
        <v>19710</v>
      </c>
    </row>
    <row r="5722" spans="1:7" ht="14.4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  <c r="F5722" t="s">
        <v>19710</v>
      </c>
      <c r="G5722" t="s">
        <v>19710</v>
      </c>
    </row>
    <row r="5723" spans="1:7" ht="14.4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  <c r="G5723" t="s">
        <v>19710</v>
      </c>
    </row>
    <row r="5724" spans="1:7" ht="14.4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  <c r="F5724" t="s">
        <v>19710</v>
      </c>
      <c r="G5724" t="s">
        <v>19710</v>
      </c>
    </row>
    <row r="5725" spans="1:7" ht="14.4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  <c r="F5725" t="s">
        <v>19710</v>
      </c>
      <c r="G5725" t="s">
        <v>19710</v>
      </c>
    </row>
    <row r="5726" spans="1:7" ht="14.4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  <c r="F5726" t="s">
        <v>19710</v>
      </c>
      <c r="G5726" t="s">
        <v>19710</v>
      </c>
    </row>
    <row r="5727" spans="1:7" ht="14.4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  <c r="F5727" t="s">
        <v>19710</v>
      </c>
      <c r="G5727" t="s">
        <v>19710</v>
      </c>
    </row>
    <row r="5728" spans="1:7" ht="14.4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  <c r="F5728" t="s">
        <v>19710</v>
      </c>
      <c r="G5728" t="s">
        <v>19710</v>
      </c>
    </row>
    <row r="5729" spans="1:7" ht="14.4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  <c r="F5729" t="s">
        <v>19710</v>
      </c>
      <c r="G5729" t="s">
        <v>19710</v>
      </c>
    </row>
    <row r="5730" spans="1:7" ht="14.4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  <c r="F5730" t="s">
        <v>19710</v>
      </c>
      <c r="G5730" t="s">
        <v>19710</v>
      </c>
    </row>
    <row r="5731" spans="1:7" ht="14.4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  <c r="F5731" t="s">
        <v>19710</v>
      </c>
      <c r="G5731" t="s">
        <v>19710</v>
      </c>
    </row>
    <row r="5732" spans="1:7" ht="14.4" x14ac:dyDescent="0.3">
      <c r="A5732" s="1" t="s">
        <v>680</v>
      </c>
      <c r="B5732" s="1" t="s">
        <v>18106</v>
      </c>
      <c r="C5732" t="s">
        <v>19710</v>
      </c>
      <c r="D5732" s="1" t="s">
        <v>17939</v>
      </c>
      <c r="E5732" s="1" t="s">
        <v>18099</v>
      </c>
      <c r="F5732" t="s">
        <v>19710</v>
      </c>
      <c r="G5732" t="s">
        <v>19710</v>
      </c>
    </row>
    <row r="5733" spans="1:7" ht="14.4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ht="14.4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ht="14.4" x14ac:dyDescent="0.3">
      <c r="A5735" s="1" t="s">
        <v>572</v>
      </c>
      <c r="B5735" s="1" t="s">
        <v>9904</v>
      </c>
      <c r="C5735" t="s">
        <v>19710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ht="14.4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ht="14.4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ht="14.4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ht="14.4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ht="14.4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ht="14.4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F5741" t="s">
        <v>19710</v>
      </c>
      <c r="G5741" s="1" t="s">
        <v>18138</v>
      </c>
    </row>
    <row r="5742" spans="1:7" ht="14.4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ht="14.4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ht="14.4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ht="14.4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ht="14.4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ht="14.4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F5747" t="s">
        <v>19710</v>
      </c>
      <c r="G5747" s="1" t="s">
        <v>18160</v>
      </c>
    </row>
    <row r="5748" spans="1:7" ht="14.4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F5748" t="s">
        <v>19710</v>
      </c>
      <c r="G5748" s="1" t="s">
        <v>18163</v>
      </c>
    </row>
    <row r="5749" spans="1:7" ht="14.4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  <c r="F5749" t="s">
        <v>19710</v>
      </c>
      <c r="G5749" t="s">
        <v>19710</v>
      </c>
    </row>
    <row r="5750" spans="1:7" ht="14.4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ht="14.4" x14ac:dyDescent="0.3">
      <c r="A5751" s="1" t="s">
        <v>30</v>
      </c>
      <c r="B5751" s="1" t="s">
        <v>18170</v>
      </c>
      <c r="C5751" t="s">
        <v>19710</v>
      </c>
      <c r="D5751" s="1" t="s">
        <v>17939</v>
      </c>
      <c r="E5751" s="1" t="s">
        <v>17997</v>
      </c>
      <c r="F5751" t="s">
        <v>19710</v>
      </c>
      <c r="G5751" t="s">
        <v>19710</v>
      </c>
    </row>
    <row r="5752" spans="1:7" ht="14.4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F5752" t="s">
        <v>19710</v>
      </c>
      <c r="G5752" s="1" t="s">
        <v>18173</v>
      </c>
    </row>
    <row r="5753" spans="1:7" ht="14.4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  <c r="G5753" t="s">
        <v>19710</v>
      </c>
    </row>
    <row r="5754" spans="1:7" ht="14.4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  <c r="F5754" t="s">
        <v>19710</v>
      </c>
      <c r="G5754" t="s">
        <v>19710</v>
      </c>
    </row>
    <row r="5755" spans="1:7" ht="14.4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ht="14.4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  <c r="F5756" t="s">
        <v>19710</v>
      </c>
      <c r="G5756" t="s">
        <v>19710</v>
      </c>
    </row>
    <row r="5757" spans="1:7" ht="14.4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ht="14.4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F5758" t="s">
        <v>19710</v>
      </c>
      <c r="G5758" s="1" t="s">
        <v>18188</v>
      </c>
    </row>
    <row r="5759" spans="1:7" ht="14.4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ht="14.4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ht="14.4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  <c r="F5761" t="s">
        <v>19710</v>
      </c>
      <c r="G5761" t="s">
        <v>19710</v>
      </c>
    </row>
    <row r="5762" spans="1:7" ht="14.4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ht="14.4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ht="14.4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ht="14.4" x14ac:dyDescent="0.3">
      <c r="A5765" s="1" t="s">
        <v>83</v>
      </c>
      <c r="B5765" s="1" t="s">
        <v>18209</v>
      </c>
      <c r="C5765" t="s">
        <v>19710</v>
      </c>
      <c r="D5765" s="1" t="s">
        <v>17939</v>
      </c>
      <c r="E5765" t="s">
        <v>19710</v>
      </c>
      <c r="F5765" t="s">
        <v>19710</v>
      </c>
      <c r="G5765" t="s">
        <v>19710</v>
      </c>
    </row>
    <row r="5766" spans="1:7" ht="14.4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F5766" t="s">
        <v>19710</v>
      </c>
      <c r="G5766" s="1" t="s">
        <v>18212</v>
      </c>
    </row>
    <row r="5767" spans="1:7" ht="14.4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ht="14.4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ht="14.4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ht="14.4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F5770" t="s">
        <v>19710</v>
      </c>
      <c r="G5770" s="1" t="s">
        <v>18225</v>
      </c>
    </row>
    <row r="5771" spans="1:7" ht="14.4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ht="14.4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ht="14.4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ht="14.4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F5774" t="s">
        <v>19710</v>
      </c>
      <c r="G5774" s="1" t="s">
        <v>18241</v>
      </c>
    </row>
    <row r="5775" spans="1:7" ht="14.4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ht="14.4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ht="14.4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F5777" t="s">
        <v>19710</v>
      </c>
      <c r="G5777" s="1" t="s">
        <v>18252</v>
      </c>
    </row>
    <row r="5778" spans="1:7" ht="14.4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F5778" t="s">
        <v>19710</v>
      </c>
      <c r="G5778" s="1" t="s">
        <v>18255</v>
      </c>
    </row>
    <row r="5779" spans="1:7" ht="14.4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ht="14.4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ht="14.4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ht="14.4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ht="14.4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ht="14.4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F5784" t="s">
        <v>19710</v>
      </c>
      <c r="G5784" s="1" t="s">
        <v>18276</v>
      </c>
    </row>
    <row r="5785" spans="1:7" ht="14.4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ht="14.4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  <c r="F5786" t="s">
        <v>19710</v>
      </c>
      <c r="G5786" t="s">
        <v>19710</v>
      </c>
    </row>
    <row r="5787" spans="1:7" ht="14.4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  <c r="F5787" t="s">
        <v>19710</v>
      </c>
      <c r="G5787" t="s">
        <v>19710</v>
      </c>
    </row>
    <row r="5788" spans="1:7" ht="14.4" x14ac:dyDescent="0.3">
      <c r="A5788" s="1" t="s">
        <v>89</v>
      </c>
      <c r="B5788" s="1" t="s">
        <v>18285</v>
      </c>
      <c r="C5788" t="s">
        <v>19710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ht="14.4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ht="14.4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E5790" t="s">
        <v>19710</v>
      </c>
      <c r="F5790" t="s">
        <v>19710</v>
      </c>
      <c r="G5790" s="1" t="s">
        <v>18294</v>
      </c>
    </row>
    <row r="5791" spans="1:7" ht="14.4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E5791" t="s">
        <v>19710</v>
      </c>
      <c r="F5791" t="s">
        <v>19710</v>
      </c>
      <c r="G5791" s="1" t="s">
        <v>18297</v>
      </c>
    </row>
    <row r="5792" spans="1:7" ht="14.4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E5792" t="s">
        <v>19710</v>
      </c>
      <c r="F5792" t="s">
        <v>19710</v>
      </c>
      <c r="G5792" s="1" t="s">
        <v>18297</v>
      </c>
    </row>
    <row r="5793" spans="1:7" ht="14.4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  <c r="E5793" t="s">
        <v>19710</v>
      </c>
      <c r="F5793" t="s">
        <v>19710</v>
      </c>
      <c r="G5793" t="s">
        <v>19710</v>
      </c>
    </row>
    <row r="5794" spans="1:7" ht="14.4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ht="14.4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E5795" t="s">
        <v>19710</v>
      </c>
      <c r="F5795" s="1" t="s">
        <v>18307</v>
      </c>
      <c r="G5795" s="1" t="s">
        <v>18308</v>
      </c>
    </row>
    <row r="5796" spans="1:7" ht="14.4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E5796" t="s">
        <v>19710</v>
      </c>
      <c r="F5796" t="s">
        <v>19710</v>
      </c>
      <c r="G5796" s="1" t="s">
        <v>18311</v>
      </c>
    </row>
    <row r="5797" spans="1:7" ht="14.4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E5797" t="s">
        <v>19710</v>
      </c>
      <c r="F5797" t="s">
        <v>19710</v>
      </c>
      <c r="G5797" s="1" t="s">
        <v>18314</v>
      </c>
    </row>
    <row r="5798" spans="1:7" ht="14.4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E5798" t="s">
        <v>19710</v>
      </c>
      <c r="F5798" s="1" t="s">
        <v>18316</v>
      </c>
      <c r="G5798" s="1" t="s">
        <v>18317</v>
      </c>
    </row>
    <row r="5799" spans="1:7" ht="14.4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ht="14.4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  <c r="E5800" t="s">
        <v>19710</v>
      </c>
      <c r="F5800" t="s">
        <v>19710</v>
      </c>
      <c r="G5800" t="s">
        <v>19710</v>
      </c>
    </row>
    <row r="5801" spans="1:7" ht="14.4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ht="14.4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ht="14.4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F5803" t="s">
        <v>19710</v>
      </c>
      <c r="G5803" s="1" t="s">
        <v>18337</v>
      </c>
    </row>
    <row r="5804" spans="1:7" ht="14.4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E5804" t="s">
        <v>19710</v>
      </c>
      <c r="F5804" s="1" t="s">
        <v>18340</v>
      </c>
      <c r="G5804" s="1" t="s">
        <v>18341</v>
      </c>
    </row>
    <row r="5805" spans="1:7" ht="14.4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E5805" t="s">
        <v>19710</v>
      </c>
      <c r="F5805" s="1" t="s">
        <v>18344</v>
      </c>
      <c r="G5805" s="1" t="s">
        <v>18345</v>
      </c>
    </row>
    <row r="5806" spans="1:7" ht="14.4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E5806" t="s">
        <v>19710</v>
      </c>
      <c r="F5806" s="1" t="s">
        <v>18348</v>
      </c>
      <c r="G5806" s="1" t="s">
        <v>18349</v>
      </c>
    </row>
    <row r="5807" spans="1:7" ht="14.4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E5807" t="s">
        <v>19710</v>
      </c>
      <c r="F5807" t="s">
        <v>19710</v>
      </c>
      <c r="G5807" s="1" t="s">
        <v>18352</v>
      </c>
    </row>
    <row r="5808" spans="1:7" ht="14.4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E5808" t="s">
        <v>19710</v>
      </c>
      <c r="F5808" s="1" t="s">
        <v>18355</v>
      </c>
      <c r="G5808" s="1" t="s">
        <v>18356</v>
      </c>
    </row>
    <row r="5809" spans="1:7" ht="14.4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E5809" t="s">
        <v>19710</v>
      </c>
      <c r="F5809" t="s">
        <v>19710</v>
      </c>
      <c r="G5809" s="1" t="s">
        <v>18359</v>
      </c>
    </row>
    <row r="5810" spans="1:7" ht="14.4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E5810" t="s">
        <v>19710</v>
      </c>
      <c r="F5810" s="1" t="s">
        <v>18362</v>
      </c>
      <c r="G5810" s="1" t="s">
        <v>18363</v>
      </c>
    </row>
    <row r="5811" spans="1:7" ht="14.4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E5811" t="s">
        <v>19710</v>
      </c>
      <c r="F5811" t="s">
        <v>19710</v>
      </c>
      <c r="G5811" s="1" t="s">
        <v>18366</v>
      </c>
    </row>
    <row r="5812" spans="1:7" ht="14.4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E5812" t="s">
        <v>19710</v>
      </c>
      <c r="F5812" s="1" t="s">
        <v>18370</v>
      </c>
      <c r="G5812" s="1" t="s">
        <v>18371</v>
      </c>
    </row>
    <row r="5813" spans="1:7" ht="14.4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ht="14.4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ht="14.4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E5815" t="s">
        <v>19710</v>
      </c>
      <c r="F5815" s="1" t="s">
        <v>18384</v>
      </c>
      <c r="G5815" s="1" t="s">
        <v>18385</v>
      </c>
    </row>
    <row r="5816" spans="1:7" ht="14.4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ht="14.4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E5817" t="s">
        <v>19710</v>
      </c>
      <c r="F5817" s="1" t="s">
        <v>18392</v>
      </c>
      <c r="G5817" s="1" t="s">
        <v>18393</v>
      </c>
    </row>
    <row r="5818" spans="1:7" ht="14.4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E5818" t="s">
        <v>19710</v>
      </c>
      <c r="F5818" t="s">
        <v>19710</v>
      </c>
      <c r="G5818" s="1" t="s">
        <v>18397</v>
      </c>
    </row>
    <row r="5819" spans="1:7" ht="14.4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F5819" t="s">
        <v>19710</v>
      </c>
      <c r="G5819" s="1" t="s">
        <v>18399</v>
      </c>
    </row>
    <row r="5820" spans="1:7" ht="14.4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E5820" t="s">
        <v>19710</v>
      </c>
      <c r="F5820" s="1" t="s">
        <v>18402</v>
      </c>
      <c r="G5820" s="1" t="s">
        <v>18403</v>
      </c>
    </row>
    <row r="5821" spans="1:7" ht="14.4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ht="14.4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ht="14.4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ht="14.4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ht="14.4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  <c r="F5825" t="s">
        <v>19710</v>
      </c>
      <c r="G5825" t="s">
        <v>19710</v>
      </c>
    </row>
    <row r="5826" spans="1:7" ht="14.4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  <c r="F5826" t="s">
        <v>19710</v>
      </c>
      <c r="G5826" t="s">
        <v>19710</v>
      </c>
    </row>
    <row r="5827" spans="1:7" ht="14.4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ht="14.4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ht="14.4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  <c r="F5829" t="s">
        <v>19710</v>
      </c>
      <c r="G5829" t="s">
        <v>19710</v>
      </c>
    </row>
    <row r="5830" spans="1:7" ht="14.4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E5830" t="s">
        <v>19710</v>
      </c>
      <c r="F5830" t="s">
        <v>19710</v>
      </c>
      <c r="G5830" s="1" t="s">
        <v>18436</v>
      </c>
    </row>
    <row r="5831" spans="1:7" ht="14.4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E5831" t="s">
        <v>19710</v>
      </c>
      <c r="F5831" t="s">
        <v>19710</v>
      </c>
      <c r="G5831" s="1" t="s">
        <v>18439</v>
      </c>
    </row>
    <row r="5832" spans="1:7" ht="14.4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E5832" t="s">
        <v>19710</v>
      </c>
      <c r="F5832" t="s">
        <v>19710</v>
      </c>
      <c r="G5832" s="1" t="s">
        <v>18442</v>
      </c>
    </row>
    <row r="5833" spans="1:7" ht="14.4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ht="14.4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E5834" t="s">
        <v>19710</v>
      </c>
      <c r="F5834" t="s">
        <v>19710</v>
      </c>
      <c r="G5834" s="1" t="s">
        <v>18450</v>
      </c>
    </row>
    <row r="5835" spans="1:7" ht="14.4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ht="14.4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F5836" t="s">
        <v>19710</v>
      </c>
      <c r="G5836" s="1" t="s">
        <v>18457</v>
      </c>
    </row>
    <row r="5837" spans="1:7" ht="14.4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ht="14.4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ht="14.4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  <c r="E5839" t="s">
        <v>19710</v>
      </c>
      <c r="F5839" t="s">
        <v>19710</v>
      </c>
      <c r="G5839" t="s">
        <v>19710</v>
      </c>
    </row>
    <row r="5840" spans="1:7" ht="14.4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  <c r="F5840" t="s">
        <v>19710</v>
      </c>
      <c r="G5840" t="s">
        <v>19710</v>
      </c>
    </row>
    <row r="5841" spans="1:7" ht="14.4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E5841" t="s">
        <v>19710</v>
      </c>
      <c r="F5841" t="s">
        <v>19710</v>
      </c>
      <c r="G5841" s="1" t="s">
        <v>18474</v>
      </c>
    </row>
    <row r="5842" spans="1:7" ht="14.4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ht="14.4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F5843" t="s">
        <v>19710</v>
      </c>
      <c r="G5843" s="1" t="s">
        <v>18482</v>
      </c>
    </row>
    <row r="5844" spans="1:7" ht="14.4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E5844" t="s">
        <v>19710</v>
      </c>
      <c r="F5844" t="s">
        <v>19710</v>
      </c>
      <c r="G5844" s="1" t="s">
        <v>18486</v>
      </c>
    </row>
    <row r="5845" spans="1:7" ht="14.4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ht="14.4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F5846" t="s">
        <v>19710</v>
      </c>
      <c r="G5846" s="1" t="s">
        <v>18493</v>
      </c>
    </row>
    <row r="5847" spans="1:7" ht="14.4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E5847" t="s">
        <v>19710</v>
      </c>
      <c r="F5847" t="s">
        <v>19710</v>
      </c>
      <c r="G5847" s="1" t="s">
        <v>18497</v>
      </c>
    </row>
    <row r="5848" spans="1:7" ht="14.4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E5848" t="s">
        <v>19710</v>
      </c>
      <c r="F5848" s="1" t="s">
        <v>18500</v>
      </c>
      <c r="G5848" s="1" t="s">
        <v>18501</v>
      </c>
    </row>
    <row r="5849" spans="1:7" ht="14.4" x14ac:dyDescent="0.3">
      <c r="A5849" s="1" t="s">
        <v>89</v>
      </c>
      <c r="B5849" s="1" t="s">
        <v>138</v>
      </c>
      <c r="C5849" t="s">
        <v>19710</v>
      </c>
      <c r="D5849" s="1" t="s">
        <v>18496</v>
      </c>
      <c r="E5849" t="s">
        <v>19710</v>
      </c>
      <c r="F5849" t="s">
        <v>19710</v>
      </c>
      <c r="G5849" t="s">
        <v>19710</v>
      </c>
    </row>
    <row r="5850" spans="1:7" ht="14.4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F5850" t="s">
        <v>19710</v>
      </c>
      <c r="G5850" s="1" t="s">
        <v>18503</v>
      </c>
    </row>
    <row r="5851" spans="1:7" ht="14.4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ht="14.4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  <c r="F5852" t="s">
        <v>19710</v>
      </c>
      <c r="G5852" t="s">
        <v>19710</v>
      </c>
    </row>
    <row r="5853" spans="1:7" ht="14.4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ht="14.4" x14ac:dyDescent="0.3">
      <c r="A5854" s="1" t="s">
        <v>83</v>
      </c>
      <c r="B5854" s="1" t="s">
        <v>18512</v>
      </c>
      <c r="C5854" t="s">
        <v>19710</v>
      </c>
      <c r="D5854" s="1" t="s">
        <v>18506</v>
      </c>
      <c r="E5854" s="1" t="s">
        <v>18506</v>
      </c>
      <c r="F5854" t="s">
        <v>19710</v>
      </c>
      <c r="G5854" t="s">
        <v>19710</v>
      </c>
    </row>
    <row r="5855" spans="1:7" ht="14.4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F5855" t="s">
        <v>19710</v>
      </c>
      <c r="G5855" s="1" t="s">
        <v>9442</v>
      </c>
    </row>
    <row r="5856" spans="1:7" ht="14.4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E5856" t="s">
        <v>19710</v>
      </c>
      <c r="F5856" t="s">
        <v>19710</v>
      </c>
      <c r="G5856" s="1" t="s">
        <v>18518</v>
      </c>
    </row>
    <row r="5857" spans="1:7" ht="14.4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E5857" t="s">
        <v>19710</v>
      </c>
      <c r="F5857" t="s">
        <v>19710</v>
      </c>
      <c r="G5857" s="1" t="s">
        <v>18521</v>
      </c>
    </row>
    <row r="5858" spans="1:7" ht="14.4" x14ac:dyDescent="0.3">
      <c r="A5858" s="1" t="s">
        <v>30</v>
      </c>
      <c r="B5858" s="1" t="s">
        <v>18522</v>
      </c>
      <c r="C5858" t="s">
        <v>19710</v>
      </c>
      <c r="D5858" s="1" t="s">
        <v>18506</v>
      </c>
      <c r="E5858" t="s">
        <v>19710</v>
      </c>
      <c r="F5858" t="s">
        <v>19710</v>
      </c>
      <c r="G5858" s="1" t="s">
        <v>18523</v>
      </c>
    </row>
    <row r="5859" spans="1:7" ht="14.4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E5859" t="s">
        <v>19710</v>
      </c>
      <c r="F5859" s="1" t="s">
        <v>18525</v>
      </c>
      <c r="G5859" s="1" t="s">
        <v>18526</v>
      </c>
    </row>
    <row r="5860" spans="1:7" ht="14.4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E5860" t="s">
        <v>19710</v>
      </c>
      <c r="F5860" t="s">
        <v>19710</v>
      </c>
      <c r="G5860" s="1" t="s">
        <v>18530</v>
      </c>
    </row>
    <row r="5861" spans="1:7" ht="14.4" x14ac:dyDescent="0.3">
      <c r="A5861" s="1" t="s">
        <v>21</v>
      </c>
      <c r="B5861" s="1" t="s">
        <v>18531</v>
      </c>
      <c r="C5861" t="s">
        <v>19710</v>
      </c>
      <c r="D5861" s="1" t="s">
        <v>18529</v>
      </c>
      <c r="E5861" s="1" t="s">
        <v>18532</v>
      </c>
      <c r="F5861" t="s">
        <v>19710</v>
      </c>
      <c r="G5861" s="1" t="s">
        <v>18533</v>
      </c>
    </row>
    <row r="5862" spans="1:7" ht="14.4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E5862" t="s">
        <v>19710</v>
      </c>
      <c r="F5862" s="1" t="s">
        <v>18536</v>
      </c>
      <c r="G5862" s="1" t="s">
        <v>18537</v>
      </c>
    </row>
    <row r="5863" spans="1:7" ht="14.4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F5863" t="s">
        <v>19710</v>
      </c>
      <c r="G5863" s="1" t="s">
        <v>18541</v>
      </c>
    </row>
    <row r="5864" spans="1:7" ht="14.4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ht="14.4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F5865" t="s">
        <v>19710</v>
      </c>
      <c r="G5865" s="1" t="s">
        <v>18549</v>
      </c>
    </row>
    <row r="5866" spans="1:7" ht="14.4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F5866" t="s">
        <v>19710</v>
      </c>
      <c r="G5866" s="1" t="s">
        <v>18552</v>
      </c>
    </row>
    <row r="5867" spans="1:7" ht="14.4" x14ac:dyDescent="0.3">
      <c r="A5867" s="1" t="s">
        <v>83</v>
      </c>
      <c r="B5867" s="1" t="s">
        <v>18553</v>
      </c>
      <c r="C5867" t="s">
        <v>19710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ht="14.4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F5868" t="s">
        <v>19710</v>
      </c>
      <c r="G5868" s="1" t="s">
        <v>18559</v>
      </c>
    </row>
    <row r="5869" spans="1:7" ht="14.4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ht="14.4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ht="14.4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ht="14.4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F5872" t="s">
        <v>19710</v>
      </c>
      <c r="G5872" s="1" t="s">
        <v>18574</v>
      </c>
    </row>
    <row r="5873" spans="1:7" ht="14.4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ht="14.4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  <c r="F5874" t="s">
        <v>19710</v>
      </c>
      <c r="G5874" t="s">
        <v>19710</v>
      </c>
    </row>
    <row r="5875" spans="1:7" ht="14.4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ht="14.4" x14ac:dyDescent="0.3">
      <c r="A5876" s="1" t="s">
        <v>83</v>
      </c>
      <c r="B5876" s="1" t="s">
        <v>18585</v>
      </c>
      <c r="C5876" t="s">
        <v>19710</v>
      </c>
      <c r="D5876" s="1" t="s">
        <v>18529</v>
      </c>
      <c r="E5876" t="s">
        <v>19710</v>
      </c>
      <c r="F5876" t="s">
        <v>19710</v>
      </c>
      <c r="G5876" s="1" t="s">
        <v>18586</v>
      </c>
    </row>
    <row r="5877" spans="1:7" ht="14.4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E5877" t="s">
        <v>19710</v>
      </c>
      <c r="F5877" t="s">
        <v>19710</v>
      </c>
      <c r="G5877" s="1" t="s">
        <v>18589</v>
      </c>
    </row>
    <row r="5878" spans="1:7" ht="14.4" x14ac:dyDescent="0.3">
      <c r="A5878" s="1" t="s">
        <v>30</v>
      </c>
      <c r="B5878" s="1" t="s">
        <v>18590</v>
      </c>
      <c r="C5878" t="s">
        <v>19710</v>
      </c>
      <c r="D5878" s="1" t="s">
        <v>18529</v>
      </c>
      <c r="E5878" t="s">
        <v>19710</v>
      </c>
      <c r="F5878" t="s">
        <v>19710</v>
      </c>
      <c r="G5878" s="1" t="s">
        <v>18591</v>
      </c>
    </row>
    <row r="5879" spans="1:7" ht="14.4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F5879" t="s">
        <v>19710</v>
      </c>
      <c r="G5879" s="1" t="s">
        <v>18568</v>
      </c>
    </row>
    <row r="5880" spans="1:7" ht="14.4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E5880" t="s">
        <v>19710</v>
      </c>
      <c r="F5880" t="s">
        <v>19710</v>
      </c>
      <c r="G5880" s="1" t="s">
        <v>18597</v>
      </c>
    </row>
    <row r="5881" spans="1:7" ht="14.4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ht="14.4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F5882" t="s">
        <v>19710</v>
      </c>
      <c r="G5882" s="1" t="s">
        <v>18604</v>
      </c>
    </row>
    <row r="5883" spans="1:7" ht="14.4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  <c r="F5883" t="s">
        <v>19710</v>
      </c>
      <c r="G5883" t="s">
        <v>19710</v>
      </c>
    </row>
    <row r="5884" spans="1:7" ht="14.4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  <c r="F5884" t="s">
        <v>19710</v>
      </c>
      <c r="G5884" t="s">
        <v>19710</v>
      </c>
    </row>
    <row r="5885" spans="1:7" ht="14.4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ht="14.4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ht="14.4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ht="14.4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E5888" t="s">
        <v>19710</v>
      </c>
      <c r="F5888" t="s">
        <v>19710</v>
      </c>
      <c r="G5888" s="1" t="s">
        <v>18619</v>
      </c>
    </row>
    <row r="5889" spans="1:7" ht="14.4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F5889" t="s">
        <v>19710</v>
      </c>
      <c r="G5889" s="1" t="s">
        <v>18622</v>
      </c>
    </row>
    <row r="5890" spans="1:7" ht="14.4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ht="14.4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ht="14.4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ht="14.4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ht="14.4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E5894" t="s">
        <v>19710</v>
      </c>
      <c r="F5894" s="1" t="s">
        <v>18644</v>
      </c>
      <c r="G5894" s="1" t="s">
        <v>18645</v>
      </c>
    </row>
    <row r="5895" spans="1:7" ht="14.4" x14ac:dyDescent="0.3">
      <c r="A5895" s="1" t="s">
        <v>89</v>
      </c>
      <c r="B5895" s="1" t="s">
        <v>138</v>
      </c>
      <c r="C5895" t="s">
        <v>19710</v>
      </c>
      <c r="D5895" s="1" t="s">
        <v>18625</v>
      </c>
      <c r="E5895" s="1" t="s">
        <v>18646</v>
      </c>
      <c r="F5895" t="s">
        <v>19710</v>
      </c>
      <c r="G5895" t="s">
        <v>19710</v>
      </c>
    </row>
    <row r="5896" spans="1:7" ht="14.4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F5896" t="s">
        <v>19710</v>
      </c>
      <c r="G5896" s="1" t="s">
        <v>18649</v>
      </c>
    </row>
    <row r="5897" spans="1:7" ht="14.4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ht="14.4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ht="14.4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ht="14.4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F5900" t="s">
        <v>19710</v>
      </c>
      <c r="G5900" s="1" t="s">
        <v>18665</v>
      </c>
    </row>
    <row r="5901" spans="1:7" ht="14.4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E5901" t="s">
        <v>19710</v>
      </c>
      <c r="F5901" s="1" t="s">
        <v>18668</v>
      </c>
      <c r="G5901" s="1" t="s">
        <v>18669</v>
      </c>
    </row>
    <row r="5902" spans="1:7" ht="14.4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F5902" t="s">
        <v>19710</v>
      </c>
      <c r="G5902" s="1" t="s">
        <v>18673</v>
      </c>
    </row>
    <row r="5903" spans="1:7" ht="14.4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F5903" t="s">
        <v>19710</v>
      </c>
      <c r="G5903" s="1" t="s">
        <v>18676</v>
      </c>
    </row>
    <row r="5904" spans="1:7" ht="14.4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ht="14.4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ht="14.4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E5906" t="s">
        <v>19710</v>
      </c>
      <c r="F5906" t="s">
        <v>19710</v>
      </c>
      <c r="G5906" s="1" t="s">
        <v>18688</v>
      </c>
    </row>
    <row r="5907" spans="1:7" ht="14.4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E5907" t="s">
        <v>19710</v>
      </c>
      <c r="F5907" t="s">
        <v>19710</v>
      </c>
      <c r="G5907" s="1" t="s">
        <v>18691</v>
      </c>
    </row>
    <row r="5908" spans="1:7" ht="14.4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F5908" t="s">
        <v>19710</v>
      </c>
      <c r="G5908" s="1" t="s">
        <v>18694</v>
      </c>
    </row>
    <row r="5909" spans="1:7" ht="14.4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F5909" t="s">
        <v>19710</v>
      </c>
      <c r="G5909" s="1" t="s">
        <v>18697</v>
      </c>
    </row>
    <row r="5910" spans="1:7" ht="14.4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ht="14.4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E5911" t="s">
        <v>19710</v>
      </c>
      <c r="F5911" s="1" t="s">
        <v>18705</v>
      </c>
      <c r="G5911" s="1" t="s">
        <v>18706</v>
      </c>
    </row>
    <row r="5912" spans="1:7" ht="14.4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  <c r="F5912" t="s">
        <v>19710</v>
      </c>
      <c r="G5912" t="s">
        <v>19710</v>
      </c>
    </row>
    <row r="5913" spans="1:7" ht="14.4" x14ac:dyDescent="0.3">
      <c r="A5913" s="1" t="s">
        <v>36</v>
      </c>
      <c r="B5913" s="1" t="s">
        <v>18710</v>
      </c>
      <c r="C5913" t="s">
        <v>19710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ht="14.4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ht="14.4" x14ac:dyDescent="0.3">
      <c r="A5915" s="1" t="s">
        <v>36</v>
      </c>
      <c r="B5915" s="1" t="s">
        <v>18718</v>
      </c>
      <c r="C5915" t="s">
        <v>19710</v>
      </c>
      <c r="D5915" s="1" t="s">
        <v>18709</v>
      </c>
      <c r="E5915" t="s">
        <v>19710</v>
      </c>
      <c r="F5915" s="1" t="s">
        <v>18719</v>
      </c>
      <c r="G5915" s="1" t="s">
        <v>18720</v>
      </c>
    </row>
    <row r="5916" spans="1:7" ht="14.4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ht="14.4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E5917" t="s">
        <v>19710</v>
      </c>
      <c r="F5917" t="s">
        <v>19710</v>
      </c>
      <c r="G5917" s="1" t="s">
        <v>18727</v>
      </c>
    </row>
    <row r="5918" spans="1:7" ht="14.4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E5918" t="s">
        <v>19710</v>
      </c>
      <c r="F5918" s="1" t="s">
        <v>18730</v>
      </c>
      <c r="G5918" s="1" t="s">
        <v>18731</v>
      </c>
    </row>
    <row r="5919" spans="1:7" ht="14.4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E5919" t="s">
        <v>19710</v>
      </c>
      <c r="F5919" t="s">
        <v>19710</v>
      </c>
      <c r="G5919" s="1" t="s">
        <v>18734</v>
      </c>
    </row>
    <row r="5920" spans="1:7" ht="14.4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E5920" t="s">
        <v>19710</v>
      </c>
      <c r="F5920" t="s">
        <v>19710</v>
      </c>
      <c r="G5920" s="1" t="s">
        <v>18737</v>
      </c>
    </row>
    <row r="5921" spans="1:7" ht="14.4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  <c r="E5921" t="s">
        <v>19710</v>
      </c>
      <c r="F5921" t="s">
        <v>19710</v>
      </c>
      <c r="G5921" t="s">
        <v>19710</v>
      </c>
    </row>
    <row r="5922" spans="1:7" ht="14.4" x14ac:dyDescent="0.3">
      <c r="A5922" s="1" t="s">
        <v>36</v>
      </c>
      <c r="B5922" s="1" t="s">
        <v>18740</v>
      </c>
      <c r="C5922" t="s">
        <v>19710</v>
      </c>
      <c r="D5922" s="1" t="s">
        <v>18709</v>
      </c>
      <c r="E5922" s="1" t="s">
        <v>18741</v>
      </c>
      <c r="F5922" t="s">
        <v>19710</v>
      </c>
      <c r="G5922" s="1" t="s">
        <v>18742</v>
      </c>
    </row>
    <row r="5923" spans="1:7" ht="14.4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ht="14.4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  <c r="E5924" t="s">
        <v>19710</v>
      </c>
      <c r="F5924" t="s">
        <v>19710</v>
      </c>
      <c r="G5924" t="s">
        <v>19710</v>
      </c>
    </row>
    <row r="5925" spans="1:7" ht="14.4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E5925" t="s">
        <v>19710</v>
      </c>
      <c r="F5925" s="1" t="s">
        <v>18752</v>
      </c>
      <c r="G5925" s="1" t="s">
        <v>18753</v>
      </c>
    </row>
    <row r="5926" spans="1:7" ht="14.4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ht="14.4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E5927" t="s">
        <v>19710</v>
      </c>
      <c r="F5927" s="1" t="s">
        <v>18760</v>
      </c>
      <c r="G5927" s="1" t="s">
        <v>18761</v>
      </c>
    </row>
    <row r="5928" spans="1:7" ht="14.4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ht="14.4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E5929" t="s">
        <v>19710</v>
      </c>
      <c r="F5929" t="s">
        <v>19710</v>
      </c>
      <c r="G5929" s="1" t="s">
        <v>18768</v>
      </c>
    </row>
    <row r="5930" spans="1:7" ht="14.4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E5930" t="s">
        <v>19710</v>
      </c>
      <c r="F5930" s="1" t="s">
        <v>18771</v>
      </c>
      <c r="G5930" s="1" t="s">
        <v>18772</v>
      </c>
    </row>
    <row r="5931" spans="1:7" ht="14.4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F5931" t="s">
        <v>19710</v>
      </c>
      <c r="G5931" s="1" t="s">
        <v>18775</v>
      </c>
    </row>
    <row r="5932" spans="1:7" ht="14.4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ht="14.4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ht="14.4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ht="14.4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E5935" t="s">
        <v>19710</v>
      </c>
      <c r="F5935" s="1" t="s">
        <v>18791</v>
      </c>
      <c r="G5935" s="1" t="s">
        <v>18792</v>
      </c>
    </row>
    <row r="5936" spans="1:7" ht="14.4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ht="14.4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ht="14.4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ht="14.4" x14ac:dyDescent="0.3">
      <c r="A5939" s="1" t="s">
        <v>30</v>
      </c>
      <c r="B5939" s="1" t="s">
        <v>18805</v>
      </c>
      <c r="C5939" t="s">
        <v>19710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ht="14.4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  <c r="F5940" t="s">
        <v>19710</v>
      </c>
      <c r="G5940" t="s">
        <v>19710</v>
      </c>
    </row>
    <row r="5941" spans="1:7" ht="14.4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  <c r="F5941" t="s">
        <v>19710</v>
      </c>
      <c r="G5941" t="s">
        <v>19710</v>
      </c>
    </row>
    <row r="5942" spans="1:7" ht="14.4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ht="14.4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ht="14.4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ht="14.4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E5945" t="s">
        <v>19710</v>
      </c>
      <c r="F5945" t="s">
        <v>19710</v>
      </c>
      <c r="G5945" s="1" t="s">
        <v>18827</v>
      </c>
    </row>
    <row r="5946" spans="1:7" ht="14.4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F5946" t="s">
        <v>19710</v>
      </c>
      <c r="G5946" s="1" t="s">
        <v>18830</v>
      </c>
    </row>
    <row r="5947" spans="1:7" ht="14.4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F5947" t="s">
        <v>19710</v>
      </c>
      <c r="G5947" s="1" t="s">
        <v>18833</v>
      </c>
    </row>
    <row r="5948" spans="1:7" ht="14.4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  <c r="F5948" t="s">
        <v>19710</v>
      </c>
      <c r="G5948" t="s">
        <v>19710</v>
      </c>
    </row>
    <row r="5949" spans="1:7" ht="14.4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  <c r="F5949" t="s">
        <v>19710</v>
      </c>
      <c r="G5949" t="s">
        <v>19710</v>
      </c>
    </row>
    <row r="5950" spans="1:7" ht="14.4" x14ac:dyDescent="0.3">
      <c r="A5950" s="1" t="s">
        <v>89</v>
      </c>
      <c r="B5950" s="1" t="s">
        <v>18838</v>
      </c>
      <c r="C5950" t="s">
        <v>19710</v>
      </c>
      <c r="D5950" s="1" t="s">
        <v>18836</v>
      </c>
      <c r="E5950" t="s">
        <v>19710</v>
      </c>
      <c r="F5950" t="s">
        <v>19710</v>
      </c>
      <c r="G5950" t="s">
        <v>19710</v>
      </c>
    </row>
    <row r="5951" spans="1:7" ht="14.4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E5951" t="s">
        <v>19710</v>
      </c>
      <c r="F5951" s="1" t="s">
        <v>18840</v>
      </c>
      <c r="G5951" s="1" t="s">
        <v>18841</v>
      </c>
    </row>
    <row r="5952" spans="1:7" ht="14.4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F5952" t="s">
        <v>19710</v>
      </c>
      <c r="G5952" s="1" t="s">
        <v>18843</v>
      </c>
    </row>
    <row r="5953" spans="1:7" ht="14.4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F5953" t="s">
        <v>19710</v>
      </c>
      <c r="G5953" s="1" t="s">
        <v>18846</v>
      </c>
    </row>
    <row r="5954" spans="1:7" ht="14.4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ht="14.4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ht="14.4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E5956" t="s">
        <v>19710</v>
      </c>
      <c r="F5956" s="1" t="s">
        <v>18858</v>
      </c>
      <c r="G5956" s="1" t="s">
        <v>18859</v>
      </c>
    </row>
    <row r="5957" spans="1:7" ht="14.4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E5957" t="s">
        <v>19710</v>
      </c>
      <c r="F5957" s="1" t="s">
        <v>18862</v>
      </c>
      <c r="G5957" s="1" t="s">
        <v>18863</v>
      </c>
    </row>
    <row r="5958" spans="1:7" ht="14.4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F5958" t="s">
        <v>19710</v>
      </c>
      <c r="G5958" s="1" t="s">
        <v>18866</v>
      </c>
    </row>
    <row r="5959" spans="1:7" ht="14.4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F5959" t="s">
        <v>19710</v>
      </c>
      <c r="G5959" s="1" t="s">
        <v>18870</v>
      </c>
    </row>
    <row r="5960" spans="1:7" ht="14.4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ht="14.4" x14ac:dyDescent="0.3">
      <c r="A5961" s="1" t="s">
        <v>89</v>
      </c>
      <c r="B5961" s="1" t="s">
        <v>138</v>
      </c>
      <c r="C5961" t="s">
        <v>19710</v>
      </c>
      <c r="D5961" s="1" t="s">
        <v>18874</v>
      </c>
      <c r="E5961" t="s">
        <v>19710</v>
      </c>
      <c r="F5961" t="s">
        <v>19710</v>
      </c>
      <c r="G5961" t="s">
        <v>19710</v>
      </c>
    </row>
    <row r="5962" spans="1:7" ht="14.4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ht="14.4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F5963" t="s">
        <v>19710</v>
      </c>
      <c r="G5963" s="1" t="s">
        <v>17780</v>
      </c>
    </row>
    <row r="5964" spans="1:7" ht="14.4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  <c r="F5964" t="s">
        <v>19710</v>
      </c>
      <c r="G5964" t="s">
        <v>19710</v>
      </c>
    </row>
    <row r="5965" spans="1:7" ht="14.4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  <c r="F5965" t="s">
        <v>19710</v>
      </c>
      <c r="G5965" t="s">
        <v>19710</v>
      </c>
    </row>
    <row r="5966" spans="1:7" ht="14.4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F5966" t="s">
        <v>19710</v>
      </c>
      <c r="G5966" s="1" t="s">
        <v>18888</v>
      </c>
    </row>
    <row r="5967" spans="1:7" ht="14.4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E5967" t="s">
        <v>19710</v>
      </c>
      <c r="F5967" t="s">
        <v>19710</v>
      </c>
      <c r="G5967" s="1" t="s">
        <v>18891</v>
      </c>
    </row>
    <row r="5968" spans="1:7" ht="14.4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E5968" t="s">
        <v>19710</v>
      </c>
      <c r="F5968" t="s">
        <v>19710</v>
      </c>
      <c r="G5968" s="1" t="s">
        <v>18894</v>
      </c>
    </row>
    <row r="5969" spans="1:7" ht="14.4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E5969" t="s">
        <v>19710</v>
      </c>
      <c r="F5969" s="1" t="s">
        <v>18897</v>
      </c>
      <c r="G5969" s="1" t="s">
        <v>18898</v>
      </c>
    </row>
    <row r="5970" spans="1:7" ht="14.4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E5970" t="s">
        <v>19710</v>
      </c>
      <c r="F5970" t="s">
        <v>19710</v>
      </c>
      <c r="G5970" s="1" t="s">
        <v>18901</v>
      </c>
    </row>
    <row r="5971" spans="1:7" ht="14.4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ht="14.4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F5972" t="s">
        <v>19710</v>
      </c>
      <c r="G5972" s="1" t="s">
        <v>18910</v>
      </c>
    </row>
    <row r="5973" spans="1:7" ht="14.4" x14ac:dyDescent="0.3">
      <c r="A5973" s="1" t="s">
        <v>89</v>
      </c>
      <c r="B5973" s="1" t="s">
        <v>138</v>
      </c>
      <c r="C5973" t="s">
        <v>19710</v>
      </c>
      <c r="D5973" s="1" t="s">
        <v>18904</v>
      </c>
      <c r="E5973" t="s">
        <v>19710</v>
      </c>
      <c r="F5973" t="s">
        <v>19710</v>
      </c>
      <c r="G5973" t="s">
        <v>19710</v>
      </c>
    </row>
    <row r="5974" spans="1:7" ht="14.4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ht="14.4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ht="14.4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ht="14.4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ht="14.4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ht="14.4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F5979" t="s">
        <v>19710</v>
      </c>
      <c r="G5979" s="1" t="s">
        <v>18930</v>
      </c>
    </row>
    <row r="5980" spans="1:7" ht="14.4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E5980" t="s">
        <v>19710</v>
      </c>
      <c r="F5980" t="s">
        <v>19710</v>
      </c>
      <c r="G5980" s="1" t="s">
        <v>18936</v>
      </c>
    </row>
    <row r="5981" spans="1:7" ht="14.4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E5981" t="s">
        <v>19710</v>
      </c>
      <c r="F5981" t="s">
        <v>19710</v>
      </c>
      <c r="G5981" s="1" t="s">
        <v>18939</v>
      </c>
    </row>
    <row r="5982" spans="1:7" ht="14.4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E5982" t="s">
        <v>19710</v>
      </c>
      <c r="F5982" t="s">
        <v>19710</v>
      </c>
      <c r="G5982" s="1" t="s">
        <v>18942</v>
      </c>
    </row>
    <row r="5983" spans="1:7" ht="14.4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ht="14.4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E5984" t="s">
        <v>19710</v>
      </c>
      <c r="F5984" t="s">
        <v>19710</v>
      </c>
      <c r="G5984" s="1" t="s">
        <v>18949</v>
      </c>
    </row>
    <row r="5985" spans="1:7" ht="14.4" x14ac:dyDescent="0.3">
      <c r="A5985" s="1" t="s">
        <v>30</v>
      </c>
      <c r="B5985" s="1" t="s">
        <v>18950</v>
      </c>
      <c r="C5985" t="s">
        <v>19710</v>
      </c>
      <c r="D5985" s="1" t="s">
        <v>18951</v>
      </c>
      <c r="E5985" t="s">
        <v>19710</v>
      </c>
      <c r="F5985" s="1" t="s">
        <v>18952</v>
      </c>
      <c r="G5985" s="1" t="s">
        <v>18953</v>
      </c>
    </row>
    <row r="5986" spans="1:7" ht="14.4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ht="14.4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F5987" t="s">
        <v>19710</v>
      </c>
      <c r="G5987" s="1" t="s">
        <v>18961</v>
      </c>
    </row>
    <row r="5988" spans="1:7" ht="14.4" x14ac:dyDescent="0.3">
      <c r="A5988" s="1" t="s">
        <v>680</v>
      </c>
      <c r="B5988" s="1" t="s">
        <v>18962</v>
      </c>
      <c r="C5988" t="s">
        <v>19710</v>
      </c>
      <c r="D5988" s="1" t="s">
        <v>18951</v>
      </c>
      <c r="E5988" s="1" t="s">
        <v>18951</v>
      </c>
      <c r="F5988" s="1" t="s">
        <v>18963</v>
      </c>
      <c r="G5988" t="s">
        <v>19710</v>
      </c>
    </row>
    <row r="5989" spans="1:7" ht="14.4" x14ac:dyDescent="0.3">
      <c r="A5989" s="1" t="s">
        <v>680</v>
      </c>
      <c r="B5989" s="1" t="s">
        <v>18964</v>
      </c>
      <c r="C5989" t="s">
        <v>19710</v>
      </c>
      <c r="D5989" s="1" t="s">
        <v>18951</v>
      </c>
      <c r="E5989" t="s">
        <v>19710</v>
      </c>
      <c r="F5989" t="s">
        <v>19710</v>
      </c>
      <c r="G5989" t="s">
        <v>19710</v>
      </c>
    </row>
    <row r="5990" spans="1:7" ht="14.4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  <c r="F5990" t="s">
        <v>19710</v>
      </c>
      <c r="G5990" t="s">
        <v>19710</v>
      </c>
    </row>
    <row r="5991" spans="1:7" ht="14.4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ht="14.4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ht="14.4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ht="14.4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ht="14.4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ht="14.4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ht="14.4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ht="14.4" x14ac:dyDescent="0.3">
      <c r="A5998" s="1" t="s">
        <v>36</v>
      </c>
      <c r="B5998" s="1" t="s">
        <v>18992</v>
      </c>
      <c r="C5998" t="s">
        <v>19710</v>
      </c>
      <c r="D5998" s="1" t="s">
        <v>18978</v>
      </c>
      <c r="E5998" t="s">
        <v>19710</v>
      </c>
      <c r="F5998" s="1" t="s">
        <v>18993</v>
      </c>
      <c r="G5998" s="1" t="s">
        <v>18994</v>
      </c>
    </row>
    <row r="5999" spans="1:7" ht="14.4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F5999" t="s">
        <v>19710</v>
      </c>
      <c r="G5999" s="1" t="s">
        <v>18998</v>
      </c>
    </row>
    <row r="6000" spans="1:7" ht="14.4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E6000" t="s">
        <v>19710</v>
      </c>
      <c r="F6000" s="1" t="s">
        <v>19001</v>
      </c>
      <c r="G6000" s="1" t="s">
        <v>19002</v>
      </c>
    </row>
    <row r="6001" spans="1:7" ht="14.4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ht="14.4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E6002" t="s">
        <v>19710</v>
      </c>
      <c r="F6002" t="s">
        <v>19710</v>
      </c>
      <c r="G6002" s="1" t="s">
        <v>19009</v>
      </c>
    </row>
    <row r="6003" spans="1:7" ht="14.4" x14ac:dyDescent="0.3">
      <c r="A6003" s="1" t="s">
        <v>13</v>
      </c>
      <c r="B6003" s="1" t="s">
        <v>19010</v>
      </c>
      <c r="C6003" t="s">
        <v>19710</v>
      </c>
      <c r="D6003" s="1" t="s">
        <v>18978</v>
      </c>
      <c r="E6003" t="s">
        <v>19710</v>
      </c>
      <c r="F6003" t="s">
        <v>19710</v>
      </c>
      <c r="G6003" s="1" t="s">
        <v>19011</v>
      </c>
    </row>
    <row r="6004" spans="1:7" ht="14.4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F6004" t="s">
        <v>19710</v>
      </c>
      <c r="G6004" s="1" t="s">
        <v>19014</v>
      </c>
    </row>
    <row r="6005" spans="1:7" ht="14.4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ht="14.4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ht="14.4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ht="14.4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  <c r="F6008" t="s">
        <v>19710</v>
      </c>
      <c r="G6008" t="s">
        <v>19710</v>
      </c>
    </row>
    <row r="6009" spans="1:7" ht="14.4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  <c r="F6009" t="s">
        <v>19710</v>
      </c>
      <c r="G6009" t="s">
        <v>19710</v>
      </c>
    </row>
    <row r="6010" spans="1:7" ht="14.4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ht="14.4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E6011" t="s">
        <v>19710</v>
      </c>
      <c r="F6011" t="s">
        <v>19710</v>
      </c>
      <c r="G6011" s="1" t="s">
        <v>19032</v>
      </c>
    </row>
    <row r="6012" spans="1:7" ht="14.4" x14ac:dyDescent="0.3">
      <c r="A6012" s="1" t="s">
        <v>36</v>
      </c>
      <c r="B6012" s="1" t="s">
        <v>19033</v>
      </c>
      <c r="C6012" t="s">
        <v>19710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ht="14.4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ht="14.4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F6014" t="s">
        <v>19710</v>
      </c>
      <c r="G6014" s="1" t="s">
        <v>19042</v>
      </c>
    </row>
    <row r="6015" spans="1:7" ht="14.4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ht="14.4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ht="14.4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F6017" t="s">
        <v>19710</v>
      </c>
      <c r="G6017" s="1" t="s">
        <v>19051</v>
      </c>
    </row>
    <row r="6018" spans="1:7" ht="14.4" x14ac:dyDescent="0.3">
      <c r="A6018" s="1" t="s">
        <v>680</v>
      </c>
      <c r="B6018" s="1" t="s">
        <v>19052</v>
      </c>
      <c r="C6018" t="s">
        <v>19710</v>
      </c>
      <c r="D6018" s="1" t="s">
        <v>18089</v>
      </c>
      <c r="E6018" s="1" t="s">
        <v>18089</v>
      </c>
      <c r="F6018" t="s">
        <v>19710</v>
      </c>
      <c r="G6018" s="1" t="s">
        <v>19053</v>
      </c>
    </row>
    <row r="6019" spans="1:7" ht="14.4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  <c r="G6019" t="s">
        <v>19710</v>
      </c>
    </row>
    <row r="6020" spans="1:7" ht="14.4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  <c r="F6020" t="s">
        <v>19710</v>
      </c>
      <c r="G6020" t="s">
        <v>19710</v>
      </c>
    </row>
    <row r="6021" spans="1:7" ht="14.4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  <c r="G6021" t="s">
        <v>19710</v>
      </c>
    </row>
    <row r="6022" spans="1:7" ht="14.4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  <c r="G6022" t="s">
        <v>19710</v>
      </c>
    </row>
    <row r="6023" spans="1:7" ht="14.4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  <c r="F6023" t="s">
        <v>19710</v>
      </c>
      <c r="G6023" t="s">
        <v>19710</v>
      </c>
    </row>
    <row r="6024" spans="1:7" ht="14.4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  <c r="F6024" t="s">
        <v>19710</v>
      </c>
      <c r="G6024" t="s">
        <v>19710</v>
      </c>
    </row>
    <row r="6025" spans="1:7" ht="14.4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  <c r="F6025" t="s">
        <v>19710</v>
      </c>
      <c r="G6025" t="s">
        <v>19710</v>
      </c>
    </row>
    <row r="6026" spans="1:7" ht="14.4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  <c r="F6026" t="s">
        <v>19710</v>
      </c>
      <c r="G6026" t="s">
        <v>19710</v>
      </c>
    </row>
    <row r="6027" spans="1:7" ht="14.4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  <c r="F6027" t="s">
        <v>19710</v>
      </c>
      <c r="G6027" t="s">
        <v>19710</v>
      </c>
    </row>
    <row r="6028" spans="1:7" ht="14.4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  <c r="F6028" t="s">
        <v>19710</v>
      </c>
      <c r="G6028" t="s">
        <v>19710</v>
      </c>
    </row>
    <row r="6029" spans="1:7" ht="14.4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  <c r="F6029" t="s">
        <v>19710</v>
      </c>
      <c r="G6029" t="s">
        <v>19710</v>
      </c>
    </row>
    <row r="6030" spans="1:7" ht="14.4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  <c r="F6030" t="s">
        <v>19710</v>
      </c>
      <c r="G6030" t="s">
        <v>19710</v>
      </c>
    </row>
    <row r="6031" spans="1:7" ht="14.4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  <c r="G6031" t="s">
        <v>19710</v>
      </c>
    </row>
    <row r="6032" spans="1:7" ht="14.4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  <c r="G6032" t="s">
        <v>19710</v>
      </c>
    </row>
    <row r="6033" spans="1:7" ht="14.4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ht="14.4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  <c r="G6034" t="s">
        <v>19710</v>
      </c>
    </row>
    <row r="6035" spans="1:7" ht="14.4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  <c r="G6035" t="s">
        <v>19710</v>
      </c>
    </row>
    <row r="6036" spans="1:7" ht="14.4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  <c r="G6036" t="s">
        <v>19710</v>
      </c>
    </row>
    <row r="6037" spans="1:7" ht="14.4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  <c r="G6037" t="s">
        <v>19710</v>
      </c>
    </row>
    <row r="6038" spans="1:7" ht="14.4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  <c r="G6038" t="s">
        <v>19710</v>
      </c>
    </row>
    <row r="6039" spans="1:7" ht="14.4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  <c r="G6039" t="s">
        <v>19710</v>
      </c>
    </row>
    <row r="6040" spans="1:7" ht="14.4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  <c r="F6040" t="s">
        <v>19710</v>
      </c>
      <c r="G6040" t="s">
        <v>19710</v>
      </c>
    </row>
    <row r="6041" spans="1:7" ht="14.4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  <c r="G6041" t="s">
        <v>19710</v>
      </c>
    </row>
    <row r="6042" spans="1:7" ht="14.4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ht="14.4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  <c r="G6043" t="s">
        <v>19710</v>
      </c>
    </row>
    <row r="6044" spans="1:7" ht="14.4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  <c r="G6044" t="s">
        <v>19710</v>
      </c>
    </row>
    <row r="6045" spans="1:7" ht="14.4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  <c r="G6045" t="s">
        <v>19710</v>
      </c>
    </row>
    <row r="6046" spans="1:7" ht="14.4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  <c r="G6046" t="s">
        <v>19710</v>
      </c>
    </row>
    <row r="6047" spans="1:7" ht="14.4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  <c r="G6047" t="s">
        <v>19710</v>
      </c>
    </row>
    <row r="6048" spans="1:7" ht="14.4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7" ht="14.4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  <c r="G6049" t="s">
        <v>19710</v>
      </c>
    </row>
    <row r="6050" spans="1:7" ht="14.4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  <c r="G6050" t="s">
        <v>19710</v>
      </c>
    </row>
    <row r="6051" spans="1:7" ht="14.4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  <c r="G6051" t="s">
        <v>19710</v>
      </c>
    </row>
    <row r="6052" spans="1:7" ht="14.4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  <c r="F6052" t="s">
        <v>19710</v>
      </c>
      <c r="G6052" t="s">
        <v>19710</v>
      </c>
    </row>
    <row r="6053" spans="1:7" ht="14.4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  <c r="F6053" t="s">
        <v>19710</v>
      </c>
      <c r="G6053" t="s">
        <v>19710</v>
      </c>
    </row>
    <row r="6054" spans="1:7" ht="14.4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  <c r="G6054" t="s">
        <v>19710</v>
      </c>
    </row>
    <row r="6055" spans="1:7" ht="14.4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  <c r="F6055" t="s">
        <v>19710</v>
      </c>
      <c r="G6055" t="s">
        <v>19710</v>
      </c>
    </row>
    <row r="6056" spans="1:7" ht="14.4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  <c r="G6056" t="s">
        <v>19710</v>
      </c>
    </row>
    <row r="6057" spans="1:7" ht="14.4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  <c r="F6057" t="s">
        <v>19710</v>
      </c>
      <c r="G6057" t="s">
        <v>19710</v>
      </c>
    </row>
    <row r="6058" spans="1:7" ht="14.4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  <c r="F6058" t="s">
        <v>19710</v>
      </c>
      <c r="G6058" t="s">
        <v>19710</v>
      </c>
    </row>
    <row r="6059" spans="1:7" ht="14.4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  <c r="F6059" t="s">
        <v>19710</v>
      </c>
      <c r="G6059" t="s">
        <v>19710</v>
      </c>
    </row>
    <row r="6060" spans="1:7" ht="14.4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  <c r="F6060" t="s">
        <v>19710</v>
      </c>
      <c r="G6060" t="s">
        <v>19710</v>
      </c>
    </row>
    <row r="6061" spans="1:7" ht="14.4" x14ac:dyDescent="0.3">
      <c r="A6061" s="1" t="s">
        <v>680</v>
      </c>
      <c r="B6061" s="1" t="s">
        <v>17126</v>
      </c>
      <c r="C6061" t="s">
        <v>19710</v>
      </c>
      <c r="D6061" s="1" t="s">
        <v>18089</v>
      </c>
      <c r="E6061" s="1" t="s">
        <v>18089</v>
      </c>
      <c r="F6061" s="1" t="s">
        <v>19127</v>
      </c>
      <c r="G6061" t="s">
        <v>19710</v>
      </c>
    </row>
    <row r="6062" spans="1:7" ht="14.4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  <c r="G6062" t="s">
        <v>19710</v>
      </c>
    </row>
    <row r="6063" spans="1:7" ht="14.4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  <c r="G6063" t="s">
        <v>19710</v>
      </c>
    </row>
    <row r="6064" spans="1:7" ht="14.4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  <c r="G6064" t="s">
        <v>19710</v>
      </c>
    </row>
    <row r="6065" spans="1:7" ht="14.4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  <c r="F6065" t="s">
        <v>19710</v>
      </c>
      <c r="G6065" t="s">
        <v>19710</v>
      </c>
    </row>
    <row r="6066" spans="1:7" ht="14.4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  <c r="F6066" t="s">
        <v>19710</v>
      </c>
      <c r="G6066" t="s">
        <v>19710</v>
      </c>
    </row>
    <row r="6067" spans="1:7" ht="14.4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  <c r="F6067" t="s">
        <v>19710</v>
      </c>
      <c r="G6067" t="s">
        <v>19710</v>
      </c>
    </row>
    <row r="6068" spans="1:7" ht="14.4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  <c r="G6068" t="s">
        <v>19710</v>
      </c>
    </row>
    <row r="6069" spans="1:7" ht="14.4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F6069" t="s">
        <v>19710</v>
      </c>
      <c r="G6069" s="1" t="s">
        <v>19140</v>
      </c>
    </row>
    <row r="6070" spans="1:7" ht="14.4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  <c r="G6070" t="s">
        <v>19710</v>
      </c>
    </row>
    <row r="6071" spans="1:7" ht="14.4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  <c r="G6071" t="s">
        <v>19710</v>
      </c>
    </row>
    <row r="6072" spans="1:7" ht="14.4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  <c r="G6072" t="s">
        <v>19710</v>
      </c>
    </row>
    <row r="6073" spans="1:7" ht="14.4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  <c r="G6073" t="s">
        <v>19710</v>
      </c>
    </row>
    <row r="6074" spans="1:7" ht="14.4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  <c r="G6074" t="s">
        <v>19710</v>
      </c>
    </row>
    <row r="6075" spans="1:7" ht="14.4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  <c r="F6075" t="s">
        <v>19710</v>
      </c>
      <c r="G6075" t="s">
        <v>19710</v>
      </c>
    </row>
    <row r="6076" spans="1:7" ht="14.4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ht="14.4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ht="14.4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ht="14.4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ht="14.4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ht="14.4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ht="14.4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ht="14.4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ht="14.4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ht="14.4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ht="14.4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ht="14.4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  <c r="F6087" t="s">
        <v>19710</v>
      </c>
      <c r="G6087" t="s">
        <v>19710</v>
      </c>
    </row>
    <row r="6088" spans="1:7" ht="14.4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ht="14.4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  <c r="F6089" t="s">
        <v>19710</v>
      </c>
      <c r="G6089" t="s">
        <v>19710</v>
      </c>
    </row>
    <row r="6090" spans="1:7" ht="14.4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F6090" t="s">
        <v>19710</v>
      </c>
      <c r="G6090" s="1" t="s">
        <v>19193</v>
      </c>
    </row>
    <row r="6091" spans="1:7" ht="14.4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F6091" t="s">
        <v>19710</v>
      </c>
      <c r="G6091" s="1" t="s">
        <v>19196</v>
      </c>
    </row>
    <row r="6092" spans="1:7" ht="14.4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ht="14.4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ht="14.4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E6094" t="s">
        <v>19710</v>
      </c>
      <c r="F6094" t="s">
        <v>19710</v>
      </c>
      <c r="G6094" s="1" t="s">
        <v>19206</v>
      </c>
    </row>
    <row r="6095" spans="1:7" ht="14.4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F6095" t="s">
        <v>19710</v>
      </c>
      <c r="G6095" s="1" t="s">
        <v>19209</v>
      </c>
    </row>
    <row r="6096" spans="1:7" ht="14.4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ht="14.4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ht="14.4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E6098" t="s">
        <v>19710</v>
      </c>
      <c r="F6098" s="1" t="s">
        <v>19220</v>
      </c>
      <c r="G6098" s="1" t="s">
        <v>19221</v>
      </c>
    </row>
    <row r="6099" spans="1:7" ht="14.4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  <c r="F6099" t="s">
        <v>19710</v>
      </c>
      <c r="G6099" t="s">
        <v>19710</v>
      </c>
    </row>
    <row r="6100" spans="1:7" ht="14.4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  <c r="F6100" t="s">
        <v>19710</v>
      </c>
      <c r="G6100" t="s">
        <v>19710</v>
      </c>
    </row>
    <row r="6101" spans="1:7" ht="14.4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ht="14.4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ht="14.4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E6103" t="s">
        <v>19710</v>
      </c>
      <c r="F6103" t="s">
        <v>19710</v>
      </c>
      <c r="G6103" s="1" t="s">
        <v>19213</v>
      </c>
    </row>
    <row r="6104" spans="1:7" ht="14.4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E6104" t="s">
        <v>19710</v>
      </c>
      <c r="F6104" t="s">
        <v>19710</v>
      </c>
      <c r="G6104" s="1" t="s">
        <v>19237</v>
      </c>
    </row>
    <row r="6105" spans="1:7" ht="14.4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E6105" t="s">
        <v>19710</v>
      </c>
      <c r="F6105" s="1" t="s">
        <v>19240</v>
      </c>
      <c r="G6105" s="1" t="s">
        <v>19241</v>
      </c>
    </row>
    <row r="6106" spans="1:7" ht="14.4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E6106" t="s">
        <v>19710</v>
      </c>
      <c r="F6106" t="s">
        <v>19710</v>
      </c>
      <c r="G6106" s="1" t="s">
        <v>19244</v>
      </c>
    </row>
    <row r="6107" spans="1:7" ht="14.4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ht="14.4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F6108" t="s">
        <v>19710</v>
      </c>
      <c r="G6108" s="1" t="s">
        <v>19252</v>
      </c>
    </row>
    <row r="6109" spans="1:7" ht="14.4" x14ac:dyDescent="0.3">
      <c r="A6109" s="1" t="s">
        <v>680</v>
      </c>
      <c r="B6109" s="1" t="s">
        <v>19253</v>
      </c>
      <c r="C6109" t="s">
        <v>19710</v>
      </c>
      <c r="D6109" s="1" t="s">
        <v>18089</v>
      </c>
      <c r="E6109" t="s">
        <v>19710</v>
      </c>
      <c r="F6109" s="1" t="s">
        <v>19254</v>
      </c>
      <c r="G6109" t="s">
        <v>19710</v>
      </c>
    </row>
    <row r="6110" spans="1:7" ht="14.4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E6110" t="s">
        <v>19710</v>
      </c>
      <c r="F6110" s="1" t="s">
        <v>19257</v>
      </c>
      <c r="G6110" s="1" t="s">
        <v>19258</v>
      </c>
    </row>
    <row r="6111" spans="1:7" ht="14.4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E6111" t="s">
        <v>19710</v>
      </c>
      <c r="F6111" s="1" t="s">
        <v>19047</v>
      </c>
      <c r="G6111" s="1" t="s">
        <v>19048</v>
      </c>
    </row>
    <row r="6112" spans="1:7" ht="14.4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ht="14.4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F6113" t="s">
        <v>19710</v>
      </c>
      <c r="G6113" s="1" t="s">
        <v>19268</v>
      </c>
    </row>
    <row r="6114" spans="1:7" ht="14.4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E6114" t="s">
        <v>19710</v>
      </c>
      <c r="F6114" t="s">
        <v>19710</v>
      </c>
      <c r="G6114" s="1" t="s">
        <v>19271</v>
      </c>
    </row>
    <row r="6115" spans="1:7" ht="14.4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F6115" t="s">
        <v>19710</v>
      </c>
      <c r="G6115" s="1" t="s">
        <v>19274</v>
      </c>
    </row>
    <row r="6116" spans="1:7" ht="14.4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F6116" t="s">
        <v>19710</v>
      </c>
      <c r="G6116" s="1" t="s">
        <v>19277</v>
      </c>
    </row>
    <row r="6117" spans="1:7" ht="14.4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E6117" t="s">
        <v>19710</v>
      </c>
      <c r="F6117" s="1" t="s">
        <v>19280</v>
      </c>
      <c r="G6117" s="1" t="s">
        <v>19281</v>
      </c>
    </row>
    <row r="6118" spans="1:7" ht="14.4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ht="14.4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ht="14.4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F6120" t="s">
        <v>19710</v>
      </c>
      <c r="G6120" s="1" t="s">
        <v>19291</v>
      </c>
    </row>
    <row r="6121" spans="1:7" ht="14.4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  <c r="F6121" t="s">
        <v>19710</v>
      </c>
      <c r="G6121" t="s">
        <v>19710</v>
      </c>
    </row>
    <row r="6122" spans="1:7" ht="14.4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F6122" t="s">
        <v>19710</v>
      </c>
      <c r="G6122" s="1" t="s">
        <v>19296</v>
      </c>
    </row>
    <row r="6123" spans="1:7" ht="14.4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F6123" t="s">
        <v>19710</v>
      </c>
      <c r="G6123" s="1" t="s">
        <v>19299</v>
      </c>
    </row>
    <row r="6124" spans="1:7" ht="14.4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E6124" t="s">
        <v>19710</v>
      </c>
      <c r="F6124" t="s">
        <v>19710</v>
      </c>
      <c r="G6124" s="1" t="s">
        <v>19302</v>
      </c>
    </row>
    <row r="6125" spans="1:7" ht="14.4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E6125" t="s">
        <v>19710</v>
      </c>
      <c r="F6125" t="s">
        <v>19710</v>
      </c>
      <c r="G6125" s="1" t="s">
        <v>19304</v>
      </c>
    </row>
    <row r="6126" spans="1:7" ht="14.4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E6126" t="s">
        <v>19710</v>
      </c>
      <c r="F6126" t="s">
        <v>19710</v>
      </c>
      <c r="G6126" s="1" t="s">
        <v>19307</v>
      </c>
    </row>
    <row r="6127" spans="1:7" ht="14.4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F6127" t="s">
        <v>19710</v>
      </c>
      <c r="G6127" s="1" t="s">
        <v>19311</v>
      </c>
    </row>
    <row r="6128" spans="1:7" ht="14.4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E6128" t="s">
        <v>19710</v>
      </c>
      <c r="F6128" t="s">
        <v>19710</v>
      </c>
      <c r="G6128" s="1" t="s">
        <v>19314</v>
      </c>
    </row>
    <row r="6129" spans="1:7" ht="14.4" x14ac:dyDescent="0.3">
      <c r="A6129" s="1" t="s">
        <v>89</v>
      </c>
      <c r="B6129" s="1" t="s">
        <v>19315</v>
      </c>
      <c r="C6129" t="s">
        <v>19710</v>
      </c>
      <c r="D6129" s="1" t="s">
        <v>19290</v>
      </c>
      <c r="E6129" t="s">
        <v>19710</v>
      </c>
      <c r="F6129" t="s">
        <v>19710</v>
      </c>
      <c r="G6129" s="1" t="s">
        <v>19316</v>
      </c>
    </row>
    <row r="6130" spans="1:7" ht="14.4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E6130" t="s">
        <v>19710</v>
      </c>
      <c r="F6130" t="s">
        <v>19710</v>
      </c>
      <c r="G6130" s="1" t="s">
        <v>19319</v>
      </c>
    </row>
    <row r="6131" spans="1:7" ht="14.4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E6131" t="s">
        <v>19710</v>
      </c>
      <c r="F6131" t="s">
        <v>19710</v>
      </c>
      <c r="G6131" s="1" t="s">
        <v>19322</v>
      </c>
    </row>
    <row r="6132" spans="1:7" ht="14.4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F6132" t="s">
        <v>19710</v>
      </c>
      <c r="G6132" s="1" t="s">
        <v>19326</v>
      </c>
    </row>
    <row r="6133" spans="1:7" ht="14.4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E6133" t="s">
        <v>19710</v>
      </c>
      <c r="F6133" t="s">
        <v>19710</v>
      </c>
      <c r="G6133" s="1" t="s">
        <v>19329</v>
      </c>
    </row>
    <row r="6134" spans="1:7" ht="14.4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E6134" t="s">
        <v>19710</v>
      </c>
      <c r="F6134" s="1" t="s">
        <v>19332</v>
      </c>
      <c r="G6134" s="1" t="s">
        <v>19333</v>
      </c>
    </row>
    <row r="6135" spans="1:7" ht="14.4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E6135" t="s">
        <v>19710</v>
      </c>
      <c r="F6135" s="1" t="s">
        <v>19336</v>
      </c>
      <c r="G6135" s="1" t="s">
        <v>19337</v>
      </c>
    </row>
    <row r="6136" spans="1:7" ht="14.4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E6136" t="s">
        <v>19710</v>
      </c>
      <c r="F6136" s="1" t="s">
        <v>19340</v>
      </c>
      <c r="G6136" s="1" t="s">
        <v>19337</v>
      </c>
    </row>
    <row r="6137" spans="1:7" ht="14.4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E6137" t="s">
        <v>19710</v>
      </c>
      <c r="F6137" t="s">
        <v>19710</v>
      </c>
      <c r="G6137" s="1" t="s">
        <v>19343</v>
      </c>
    </row>
    <row r="6138" spans="1:7" ht="14.4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F6138" t="s">
        <v>19710</v>
      </c>
      <c r="G6138" s="1" t="s">
        <v>19346</v>
      </c>
    </row>
    <row r="6139" spans="1:7" ht="14.4" x14ac:dyDescent="0.3">
      <c r="A6139" s="1" t="s">
        <v>680</v>
      </c>
      <c r="B6139" s="1" t="s">
        <v>19347</v>
      </c>
      <c r="C6139" t="s">
        <v>19710</v>
      </c>
      <c r="D6139" s="1" t="s">
        <v>19290</v>
      </c>
      <c r="E6139" t="s">
        <v>19710</v>
      </c>
      <c r="F6139" t="s">
        <v>19710</v>
      </c>
      <c r="G6139" t="s">
        <v>19710</v>
      </c>
    </row>
    <row r="6140" spans="1:7" ht="14.4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E6140" t="s">
        <v>19710</v>
      </c>
      <c r="F6140" s="1" t="s">
        <v>19350</v>
      </c>
      <c r="G6140" s="1" t="s">
        <v>19351</v>
      </c>
    </row>
    <row r="6141" spans="1:7" ht="14.4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E6141" t="s">
        <v>19710</v>
      </c>
      <c r="F6141" s="1" t="s">
        <v>19354</v>
      </c>
      <c r="G6141" s="1" t="s">
        <v>19355</v>
      </c>
    </row>
    <row r="6142" spans="1:7" ht="14.4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E6142" t="s">
        <v>19710</v>
      </c>
      <c r="F6142" s="1" t="s">
        <v>19358</v>
      </c>
      <c r="G6142" s="1" t="s">
        <v>19359</v>
      </c>
    </row>
    <row r="6143" spans="1:7" ht="14.4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E6143" t="s">
        <v>19710</v>
      </c>
      <c r="F6143" t="s">
        <v>19710</v>
      </c>
      <c r="G6143" s="1" t="s">
        <v>19362</v>
      </c>
    </row>
    <row r="6144" spans="1:7" ht="14.4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ht="14.4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  <c r="F6145" t="s">
        <v>19710</v>
      </c>
      <c r="G6145" t="s">
        <v>19710</v>
      </c>
    </row>
    <row r="6146" spans="1:7" ht="14.4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ht="14.4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ht="14.4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ht="14.4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ht="14.4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  <c r="F6150" t="s">
        <v>19710</v>
      </c>
      <c r="G6150" t="s">
        <v>19710</v>
      </c>
    </row>
    <row r="6151" spans="1:7" ht="14.4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F6151" t="s">
        <v>19710</v>
      </c>
      <c r="G6151" s="1" t="s">
        <v>19391</v>
      </c>
    </row>
    <row r="6152" spans="1:7" ht="14.4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ht="14.4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  <c r="F6153" t="s">
        <v>19710</v>
      </c>
      <c r="G6153" t="s">
        <v>19710</v>
      </c>
    </row>
    <row r="6154" spans="1:7" ht="14.4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ht="14.4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ht="14.4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ht="14.4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  <c r="F6157" t="s">
        <v>19710</v>
      </c>
      <c r="G6157" t="s">
        <v>19710</v>
      </c>
    </row>
    <row r="6158" spans="1:7" ht="14.4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F6158" t="s">
        <v>19710</v>
      </c>
      <c r="G6158" s="1" t="s">
        <v>19409</v>
      </c>
    </row>
    <row r="6159" spans="1:7" ht="14.4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  <c r="F6159" t="s">
        <v>19710</v>
      </c>
      <c r="G6159" t="s">
        <v>19710</v>
      </c>
    </row>
    <row r="6160" spans="1:7" ht="14.4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ht="14.4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ht="14.4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ht="14.4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ht="14.4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ht="14.4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ht="14.4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ht="14.4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ht="14.4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ht="14.4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ht="14.4" x14ac:dyDescent="0.3">
      <c r="A6170" s="1" t="s">
        <v>680</v>
      </c>
      <c r="B6170" s="1" t="s">
        <v>19443</v>
      </c>
      <c r="C6170" t="s">
        <v>19710</v>
      </c>
      <c r="D6170" s="1" t="s">
        <v>19290</v>
      </c>
      <c r="E6170" t="s">
        <v>19710</v>
      </c>
      <c r="F6170" t="s">
        <v>19710</v>
      </c>
      <c r="G6170" t="s">
        <v>19710</v>
      </c>
    </row>
    <row r="6171" spans="1:7" ht="14.4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  <c r="F6171" t="s">
        <v>19710</v>
      </c>
      <c r="G6171" t="s">
        <v>19710</v>
      </c>
    </row>
    <row r="6172" spans="1:7" ht="14.4" x14ac:dyDescent="0.3">
      <c r="A6172" s="1" t="s">
        <v>680</v>
      </c>
      <c r="B6172" s="1" t="s">
        <v>19445</v>
      </c>
      <c r="C6172" t="s">
        <v>19710</v>
      </c>
      <c r="D6172" s="1" t="s">
        <v>19290</v>
      </c>
      <c r="E6172" t="s">
        <v>19710</v>
      </c>
      <c r="F6172" t="s">
        <v>19710</v>
      </c>
      <c r="G6172" t="s">
        <v>19710</v>
      </c>
    </row>
    <row r="6173" spans="1:7" ht="14.4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  <c r="G6173" t="s">
        <v>19710</v>
      </c>
    </row>
    <row r="6174" spans="1:7" ht="14.4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  <c r="F6174" t="s">
        <v>19710</v>
      </c>
      <c r="G6174" t="s">
        <v>19710</v>
      </c>
    </row>
    <row r="6175" spans="1:7" ht="14.4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ht="14.4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ht="14.4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  <c r="G6177" t="s">
        <v>19710</v>
      </c>
    </row>
    <row r="6178" spans="1:7" ht="14.4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  <c r="F6178" t="s">
        <v>19710</v>
      </c>
      <c r="G6178" t="s">
        <v>19710</v>
      </c>
    </row>
    <row r="6179" spans="1:7" ht="14.4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  <c r="F6179" t="s">
        <v>19710</v>
      </c>
      <c r="G6179" t="s">
        <v>19710</v>
      </c>
    </row>
    <row r="6180" spans="1:7" ht="14.4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  <c r="F6180" t="s">
        <v>19710</v>
      </c>
      <c r="G6180" t="s">
        <v>19710</v>
      </c>
    </row>
    <row r="6181" spans="1:7" ht="14.4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  <c r="F6181" t="s">
        <v>19710</v>
      </c>
      <c r="G6181" t="s">
        <v>19710</v>
      </c>
    </row>
    <row r="6182" spans="1:7" ht="14.4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ht="14.4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  <c r="E6183" t="s">
        <v>19710</v>
      </c>
      <c r="F6183" t="s">
        <v>19710</v>
      </c>
      <c r="G6183" t="s">
        <v>19710</v>
      </c>
    </row>
    <row r="6184" spans="1:7" ht="14.4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  <c r="G6184" t="s">
        <v>19710</v>
      </c>
    </row>
    <row r="6185" spans="1:7" ht="14.4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  <c r="F6185" t="s">
        <v>19710</v>
      </c>
      <c r="G6185" t="s">
        <v>19710</v>
      </c>
    </row>
    <row r="6186" spans="1:7" ht="14.4" x14ac:dyDescent="0.3">
      <c r="A6186" s="1" t="s">
        <v>680</v>
      </c>
      <c r="B6186" s="1" t="s">
        <v>12844</v>
      </c>
      <c r="C6186" t="s">
        <v>19710</v>
      </c>
      <c r="D6186" s="1" t="s">
        <v>19290</v>
      </c>
      <c r="E6186" t="s">
        <v>19710</v>
      </c>
      <c r="F6186" t="s">
        <v>19710</v>
      </c>
      <c r="G6186" t="s">
        <v>19710</v>
      </c>
    </row>
    <row r="6187" spans="1:7" ht="14.4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  <c r="F6187" t="s">
        <v>19710</v>
      </c>
      <c r="G6187" t="s">
        <v>19710</v>
      </c>
    </row>
    <row r="6188" spans="1:7" ht="14.4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  <c r="F6188" t="s">
        <v>19710</v>
      </c>
      <c r="G6188" t="s">
        <v>19710</v>
      </c>
    </row>
    <row r="6189" spans="1:7" ht="14.4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  <c r="F6189" t="s">
        <v>19710</v>
      </c>
      <c r="G6189" t="s">
        <v>19710</v>
      </c>
    </row>
    <row r="6190" spans="1:7" ht="14.4" x14ac:dyDescent="0.3">
      <c r="A6190" s="1" t="s">
        <v>680</v>
      </c>
      <c r="B6190" s="1" t="s">
        <v>19473</v>
      </c>
      <c r="C6190" t="s">
        <v>19710</v>
      </c>
      <c r="D6190" s="1" t="s">
        <v>19290</v>
      </c>
      <c r="E6190" t="s">
        <v>19710</v>
      </c>
      <c r="F6190" t="s">
        <v>19710</v>
      </c>
      <c r="G6190" t="s">
        <v>19710</v>
      </c>
    </row>
    <row r="6191" spans="1:7" ht="14.4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  <c r="F6191" t="s">
        <v>19710</v>
      </c>
      <c r="G6191" t="s">
        <v>19710</v>
      </c>
    </row>
    <row r="6192" spans="1:7" ht="14.4" x14ac:dyDescent="0.3">
      <c r="A6192" s="1" t="s">
        <v>680</v>
      </c>
      <c r="B6192" s="1" t="s">
        <v>19475</v>
      </c>
      <c r="C6192" t="s">
        <v>19710</v>
      </c>
      <c r="D6192" s="1" t="s">
        <v>19290</v>
      </c>
      <c r="E6192" t="s">
        <v>19710</v>
      </c>
      <c r="F6192" s="1" t="s">
        <v>19476</v>
      </c>
      <c r="G6192" t="s">
        <v>19710</v>
      </c>
    </row>
    <row r="6193" spans="1:7" ht="14.4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  <c r="F6193" t="s">
        <v>19710</v>
      </c>
      <c r="G6193" t="s">
        <v>19710</v>
      </c>
    </row>
    <row r="6194" spans="1:7" ht="14.4" x14ac:dyDescent="0.3">
      <c r="A6194" s="1" t="s">
        <v>680</v>
      </c>
      <c r="B6194" s="1" t="s">
        <v>19478</v>
      </c>
      <c r="C6194" t="s">
        <v>19710</v>
      </c>
      <c r="D6194" s="1" t="s">
        <v>19290</v>
      </c>
      <c r="E6194" t="s">
        <v>19710</v>
      </c>
      <c r="F6194" t="s">
        <v>19710</v>
      </c>
      <c r="G6194" t="s">
        <v>19710</v>
      </c>
    </row>
    <row r="6195" spans="1:7" ht="14.4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  <c r="F6195" t="s">
        <v>19710</v>
      </c>
      <c r="G6195" t="s">
        <v>19710</v>
      </c>
    </row>
    <row r="6196" spans="1:7" ht="14.4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ht="14.4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ht="14.4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  <c r="F6198" t="s">
        <v>19710</v>
      </c>
      <c r="G6198" t="s">
        <v>19710</v>
      </c>
    </row>
    <row r="6199" spans="1:7" ht="14.4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F6199" t="s">
        <v>19710</v>
      </c>
      <c r="G6199" s="1" t="s">
        <v>19489</v>
      </c>
    </row>
    <row r="6200" spans="1:7" ht="14.4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ht="14.4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ht="14.4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  <c r="F6202" t="s">
        <v>19710</v>
      </c>
      <c r="G6202" t="s">
        <v>19710</v>
      </c>
    </row>
    <row r="6203" spans="1:7" ht="14.4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E6203" t="s">
        <v>19710</v>
      </c>
      <c r="F6203" s="1" t="s">
        <v>19503</v>
      </c>
      <c r="G6203" s="1" t="s">
        <v>19504</v>
      </c>
    </row>
    <row r="6204" spans="1:7" ht="14.4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E6204" t="s">
        <v>19710</v>
      </c>
      <c r="F6204" s="1" t="s">
        <v>19508</v>
      </c>
      <c r="G6204" s="1" t="s">
        <v>19509</v>
      </c>
    </row>
    <row r="6205" spans="1:7" ht="14.4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E6205" t="s">
        <v>19710</v>
      </c>
      <c r="F6205" s="1" t="s">
        <v>19512</v>
      </c>
      <c r="G6205" s="1" t="s">
        <v>19513</v>
      </c>
    </row>
    <row r="6206" spans="1:7" ht="14.4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ht="14.4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ht="14.4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E6208" t="s">
        <v>19710</v>
      </c>
      <c r="F6208" s="1" t="s">
        <v>19525</v>
      </c>
      <c r="G6208" s="1" t="s">
        <v>19526</v>
      </c>
    </row>
    <row r="6209" spans="1:7" ht="14.4" x14ac:dyDescent="0.3">
      <c r="A6209" s="1" t="s">
        <v>36</v>
      </c>
      <c r="B6209" s="1" t="s">
        <v>11140</v>
      </c>
      <c r="C6209" t="s">
        <v>19710</v>
      </c>
      <c r="D6209" s="1" t="s">
        <v>19507</v>
      </c>
      <c r="E6209" t="s">
        <v>19710</v>
      </c>
      <c r="F6209" s="1" t="s">
        <v>19527</v>
      </c>
      <c r="G6209" s="1" t="s">
        <v>19528</v>
      </c>
    </row>
    <row r="6210" spans="1:7" ht="14.4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  <c r="F6210" t="s">
        <v>19710</v>
      </c>
      <c r="G6210" t="s">
        <v>19710</v>
      </c>
    </row>
    <row r="6211" spans="1:7" ht="14.4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E6211" t="s">
        <v>19710</v>
      </c>
      <c r="F6211" s="1" t="s">
        <v>19533</v>
      </c>
      <c r="G6211" s="1" t="s">
        <v>19534</v>
      </c>
    </row>
    <row r="6212" spans="1:7" ht="14.4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F6212" t="s">
        <v>19710</v>
      </c>
      <c r="G6212" s="1" t="s">
        <v>19537</v>
      </c>
    </row>
    <row r="6213" spans="1:7" ht="14.4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ht="14.4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F6214" t="s">
        <v>19710</v>
      </c>
      <c r="G6214" s="1" t="s">
        <v>19541</v>
      </c>
    </row>
    <row r="6215" spans="1:7" ht="14.4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ht="14.4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  <c r="F6216" t="s">
        <v>19710</v>
      </c>
      <c r="G6216" t="s">
        <v>19710</v>
      </c>
    </row>
    <row r="6217" spans="1:7" ht="14.4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F6217" t="s">
        <v>19710</v>
      </c>
      <c r="G6217" s="1" t="s">
        <v>19553</v>
      </c>
    </row>
    <row r="6218" spans="1:7" ht="14.4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F6218" t="s">
        <v>19710</v>
      </c>
      <c r="G6218" s="1" t="s">
        <v>19557</v>
      </c>
    </row>
    <row r="6219" spans="1:7" ht="14.4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E6219" t="s">
        <v>19710</v>
      </c>
      <c r="F6219" t="s">
        <v>19710</v>
      </c>
      <c r="G6219" s="1" t="s">
        <v>19560</v>
      </c>
    </row>
    <row r="6220" spans="1:7" ht="14.4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ht="14.4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ht="14.4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F6222" t="s">
        <v>19710</v>
      </c>
      <c r="G6222" s="1" t="s">
        <v>19572</v>
      </c>
    </row>
    <row r="6223" spans="1:7" ht="14.4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ht="14.4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ht="14.4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ht="14.4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ht="14.4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E6227" t="s">
        <v>19710</v>
      </c>
      <c r="F6227" t="s">
        <v>19710</v>
      </c>
      <c r="G6227" s="1" t="s">
        <v>19593</v>
      </c>
    </row>
    <row r="6228" spans="1:7" ht="14.4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E6228" t="s">
        <v>19710</v>
      </c>
      <c r="F6228" t="s">
        <v>19710</v>
      </c>
      <c r="G6228" s="1" t="s">
        <v>19595</v>
      </c>
    </row>
    <row r="6229" spans="1:7" ht="14.4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E6229" t="s">
        <v>19710</v>
      </c>
      <c r="F6229" s="1" t="s">
        <v>19598</v>
      </c>
      <c r="G6229" s="1" t="s">
        <v>19599</v>
      </c>
    </row>
    <row r="6230" spans="1:7" ht="14.4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E6230" t="s">
        <v>19710</v>
      </c>
      <c r="F6230" t="s">
        <v>19710</v>
      </c>
      <c r="G6230" s="1" t="s">
        <v>19602</v>
      </c>
    </row>
    <row r="6231" spans="1:7" ht="14.4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E6231" t="s">
        <v>19710</v>
      </c>
      <c r="F6231" s="1" t="s">
        <v>19605</v>
      </c>
      <c r="G6231" s="1" t="s">
        <v>19606</v>
      </c>
    </row>
    <row r="6232" spans="1:7" ht="14.4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ht="14.4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ht="14.4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E6234" t="s">
        <v>19710</v>
      </c>
      <c r="F6234" t="s">
        <v>19710</v>
      </c>
      <c r="G6234" s="1" t="s">
        <v>19619</v>
      </c>
    </row>
    <row r="6235" spans="1:7" ht="14.4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F6235" t="s">
        <v>19710</v>
      </c>
      <c r="G6235" s="1" t="s">
        <v>19623</v>
      </c>
    </row>
    <row r="6236" spans="1:7" ht="14.4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E6236" t="s">
        <v>19710</v>
      </c>
      <c r="F6236" t="s">
        <v>19710</v>
      </c>
      <c r="G6236" s="1" t="s">
        <v>19626</v>
      </c>
    </row>
    <row r="6237" spans="1:7" ht="14.4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F6237" t="s">
        <v>19710</v>
      </c>
      <c r="G6237" s="1" t="s">
        <v>19629</v>
      </c>
    </row>
    <row r="6238" spans="1:7" ht="14.4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F6238" t="s">
        <v>19710</v>
      </c>
      <c r="G6238" s="1" t="s">
        <v>19632</v>
      </c>
    </row>
    <row r="6239" spans="1:7" ht="14.4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ht="14.4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ht="14.4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E6241" t="s">
        <v>19710</v>
      </c>
      <c r="F6241" s="1" t="s">
        <v>19645</v>
      </c>
      <c r="G6241" s="1" t="s">
        <v>19646</v>
      </c>
    </row>
    <row r="6242" spans="1:7" ht="14.4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F6242" t="s">
        <v>19710</v>
      </c>
      <c r="G6242" s="1" t="s">
        <v>19649</v>
      </c>
    </row>
    <row r="6243" spans="1:7" ht="14.4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ht="14.4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  <c r="E6244" t="s">
        <v>19710</v>
      </c>
      <c r="F6244" t="s">
        <v>19710</v>
      </c>
      <c r="G6244" t="s">
        <v>19710</v>
      </c>
    </row>
    <row r="6245" spans="1:7" ht="14.4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F6245" t="s">
        <v>19710</v>
      </c>
      <c r="G6245" s="1" t="s">
        <v>19659</v>
      </c>
    </row>
    <row r="6246" spans="1:7" ht="14.4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F6246" t="s">
        <v>19710</v>
      </c>
      <c r="G6246" s="1" t="s">
        <v>19662</v>
      </c>
    </row>
    <row r="6247" spans="1:7" ht="14.4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  <c r="F6247" t="s">
        <v>19710</v>
      </c>
      <c r="G6247" t="s">
        <v>19710</v>
      </c>
    </row>
    <row r="6248" spans="1:7" ht="14.4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E6248" t="s">
        <v>19710</v>
      </c>
      <c r="F6248" t="s">
        <v>19710</v>
      </c>
      <c r="G6248" s="1" t="s">
        <v>19667</v>
      </c>
    </row>
    <row r="6249" spans="1:7" ht="14.4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E6249" t="s">
        <v>19710</v>
      </c>
      <c r="F6249" s="1" t="s">
        <v>19670</v>
      </c>
      <c r="G6249" s="1" t="s">
        <v>19671</v>
      </c>
    </row>
    <row r="6250" spans="1:7" ht="14.4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ht="14.4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F6251" t="s">
        <v>19710</v>
      </c>
      <c r="G6251" s="1" t="s">
        <v>19679</v>
      </c>
    </row>
    <row r="6252" spans="1:7" ht="14.4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F6252" t="s">
        <v>19710</v>
      </c>
      <c r="G6252" s="1" t="s">
        <v>19681</v>
      </c>
    </row>
    <row r="6253" spans="1:7" ht="14.4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  <c r="F6253" t="s">
        <v>19710</v>
      </c>
      <c r="G6253" t="s">
        <v>19710</v>
      </c>
    </row>
    <row r="6254" spans="1:7" ht="14.4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  <c r="F6254" t="s">
        <v>19710</v>
      </c>
      <c r="G6254" t="s">
        <v>19710</v>
      </c>
    </row>
    <row r="6255" spans="1:7" ht="14.4" x14ac:dyDescent="0.3">
      <c r="A6255" s="1" t="s">
        <v>89</v>
      </c>
      <c r="B6255" s="1" t="s">
        <v>19684</v>
      </c>
      <c r="C6255" t="s">
        <v>19710</v>
      </c>
      <c r="D6255" s="1" t="s">
        <v>19656</v>
      </c>
      <c r="E6255" t="s">
        <v>19710</v>
      </c>
      <c r="F6255" t="s">
        <v>19710</v>
      </c>
      <c r="G6255" s="1" t="s">
        <v>19685</v>
      </c>
    </row>
    <row r="6256" spans="1:7" ht="14.4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E6256" t="s">
        <v>19710</v>
      </c>
      <c r="F6256" s="1" t="s">
        <v>19688</v>
      </c>
      <c r="G6256" s="1" t="s">
        <v>19689</v>
      </c>
    </row>
    <row r="6257" spans="1:7" ht="14.4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ht="14.4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F6258" t="s">
        <v>19710</v>
      </c>
      <c r="G6258" s="1" t="s">
        <v>19697</v>
      </c>
    </row>
    <row r="6259" spans="1:7" ht="14.4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E6259" t="s">
        <v>19710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57.44140625" customWidth="1"/>
    <col min="4" max="26" width="8.6640625" customWidth="1"/>
  </cols>
  <sheetData>
    <row r="1" spans="2:3" ht="14.4" x14ac:dyDescent="0.3">
      <c r="B1" s="10" t="s">
        <v>19702</v>
      </c>
      <c r="C1" s="11"/>
    </row>
    <row r="2" spans="2:3" ht="15" customHeight="1" thickBot="1" x14ac:dyDescent="0.35">
      <c r="B2" s="12"/>
      <c r="C2" s="13"/>
    </row>
    <row r="3" spans="2:3" ht="18.600000000000001" thickBot="1" x14ac:dyDescent="0.4">
      <c r="B3" s="2" t="s">
        <v>19703</v>
      </c>
      <c r="C3" s="9" t="s">
        <v>73</v>
      </c>
    </row>
    <row r="4" spans="2:3" ht="14.4" x14ac:dyDescent="0.3">
      <c r="B4" s="3" t="s">
        <v>19704</v>
      </c>
      <c r="C4" s="4" t="str">
        <f>_xlfn.XLOOKUP(RICERCA!C3,Tabella1[Denominazione],Tabella1[Città])</f>
        <v>ACQUALAGNA</v>
      </c>
    </row>
    <row r="5" spans="2:3" ht="14.4" x14ac:dyDescent="0.3">
      <c r="B5" s="3" t="s">
        <v>19705</v>
      </c>
      <c r="C5" s="4" t="str">
        <f>_xlfn.XLOOKUP(RICERCA!C3,Tabella1[Denominazione],Tabella1[Indirizzo])</f>
        <v>strada Frontino 24</v>
      </c>
    </row>
    <row r="6" spans="2:3" ht="14.4" x14ac:dyDescent="0.3">
      <c r="B6" s="3" t="s">
        <v>19706</v>
      </c>
      <c r="C6" s="4" t="str">
        <f>_xlfn.XLOOKUP(RICERCA!C3,Tabella1[Denominazione],Tabella1[Indirizzo di posta elettronica],"Non disponibile")</f>
        <v>Null</v>
      </c>
    </row>
    <row r="7" spans="2:3" thickBot="1" x14ac:dyDescent="0.35">
      <c r="B7" s="5" t="s">
        <v>19707</v>
      </c>
      <c r="C7" s="4" t="str">
        <f>_xlfn.XLOOKUP(RICERCA!C3,Tabella1[Denominazione],Tabella1[Indirizzo internet],"Non disponibile")</f>
        <v>Null</v>
      </c>
    </row>
    <row r="8" spans="2:3" ht="14.4" x14ac:dyDescent="0.3">
      <c r="B8" s="6" t="s">
        <v>19708</v>
      </c>
      <c r="C8" s="7">
        <f>COUNTA(Tabella1[Categoria])</f>
        <v>6258</v>
      </c>
    </row>
    <row r="9" spans="2:3" thickBot="1" x14ac:dyDescent="0.35">
      <c r="B9" s="5" t="s">
        <v>19709</v>
      </c>
      <c r="C9" s="8">
        <f>COUNTIF(Tabella1[Città],C4)</f>
        <v>25</v>
      </c>
    </row>
    <row r="10" spans="2:3" ht="14.4" x14ac:dyDescent="0.3"/>
    <row r="11" spans="2:3" ht="14.4" x14ac:dyDescent="0.3"/>
    <row r="12" spans="2:3" ht="14.4" x14ac:dyDescent="0.3"/>
    <row r="13" spans="2:3" ht="14.4" x14ac:dyDescent="0.3"/>
    <row r="14" spans="2:3" ht="14.4" x14ac:dyDescent="0.3"/>
    <row r="15" spans="2:3" ht="14.4" x14ac:dyDescent="0.3"/>
    <row r="16" spans="2:3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3FF2D1-27A9-4680-A19E-8B4C5661F40D}">
          <x14:formula1>
            <xm:f>'Strutture ricettive'!$B$2:$B$6259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7A177D-DED4-4E8B-BB76-547DA4FCE1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Prog. Nuzzo</dc:title>
  <dc:creator>Ghela Nuzzo</dc:creator>
  <cp:lastModifiedBy>GhNux</cp:lastModifiedBy>
  <dcterms:created xsi:type="dcterms:W3CDTF">2006-09-16T00:00:00Z</dcterms:created>
  <dcterms:modified xsi:type="dcterms:W3CDTF">2026-01-22T19:18:38Z</dcterms:modified>
</cp:coreProperties>
</file>