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haij\Desktop\Python\Card Shuffle\"/>
    </mc:Choice>
  </mc:AlternateContent>
  <xr:revisionPtr revIDLastSave="0" documentId="13_ncr:1_{39FC5AB9-1531-421B-8A22-5AAE9369C23C}" xr6:coauthVersionLast="36" xr6:coauthVersionMax="36" xr10:uidLastSave="{00000000-0000-0000-0000-000000000000}"/>
  <bookViews>
    <workbookView xWindow="0" yWindow="0" windowWidth="17256" windowHeight="5640" xr2:uid="{00000000-000D-0000-FFFF-FFFF00000000}"/>
  </bookViews>
  <sheets>
    <sheet name="RandCardDist" sheetId="1" r:id="rId1"/>
    <sheet name="RandNumGenerator52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2" i="2" l="1"/>
  <c r="C2" i="2"/>
  <c r="D2" i="2"/>
  <c r="E2" i="2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T2" i="2"/>
  <c r="U2" i="2"/>
  <c r="V2" i="2"/>
  <c r="W2" i="2"/>
  <c r="X2" i="2"/>
  <c r="Y2" i="2"/>
  <c r="Z2" i="2"/>
  <c r="AA2" i="2"/>
  <c r="AB2" i="2"/>
  <c r="AC2" i="2"/>
  <c r="AD2" i="2"/>
  <c r="AE2" i="2"/>
  <c r="AF2" i="2"/>
  <c r="AG2" i="2"/>
  <c r="AH2" i="2"/>
  <c r="AI2" i="2"/>
  <c r="AJ2" i="2"/>
  <c r="AK2" i="2"/>
  <c r="AL2" i="2"/>
  <c r="AM2" i="2"/>
  <c r="AN2" i="2"/>
  <c r="AO2" i="2"/>
  <c r="AP2" i="2"/>
  <c r="AQ2" i="2"/>
  <c r="AR2" i="2"/>
  <c r="AS2" i="2"/>
  <c r="AT2" i="2"/>
  <c r="AU2" i="2"/>
  <c r="AV2" i="2"/>
  <c r="AW2" i="2"/>
  <c r="AX2" i="2"/>
  <c r="AY2" i="2"/>
  <c r="AZ2" i="2"/>
  <c r="A2" i="2"/>
  <c r="A3" i="2" l="1"/>
  <c r="AG3" i="2"/>
  <c r="AW3" i="2"/>
  <c r="AO3" i="2"/>
  <c r="AX3" i="2"/>
  <c r="I3" i="2"/>
  <c r="AM3" i="2"/>
  <c r="AE3" i="2"/>
  <c r="W3" i="2"/>
  <c r="O3" i="2"/>
  <c r="G3" i="2"/>
  <c r="AZ3" i="2"/>
  <c r="AU3" i="2"/>
  <c r="AT3" i="2"/>
  <c r="AL3" i="2"/>
  <c r="AD3" i="2"/>
  <c r="V3" i="2"/>
  <c r="N3" i="2"/>
  <c r="X3" i="2"/>
  <c r="Q3" i="2"/>
  <c r="AS3" i="2"/>
  <c r="AK3" i="2"/>
  <c r="AC3" i="2"/>
  <c r="U3" i="2"/>
  <c r="M3" i="2"/>
  <c r="E3" i="2"/>
  <c r="Y3" i="2"/>
  <c r="AJ3" i="2"/>
  <c r="AB3" i="2"/>
  <c r="T3" i="2"/>
  <c r="L3" i="2"/>
  <c r="D3" i="2"/>
  <c r="AR3" i="2"/>
  <c r="AY3" i="2"/>
  <c r="AQ3" i="2"/>
  <c r="AI3" i="2"/>
  <c r="AA3" i="2"/>
  <c r="S3" i="2"/>
  <c r="K3" i="2"/>
  <c r="C3" i="2"/>
  <c r="AP3" i="2"/>
  <c r="AH3" i="2"/>
  <c r="Z3" i="2"/>
  <c r="R3" i="2"/>
  <c r="J3" i="2"/>
  <c r="B3" i="2"/>
  <c r="AN3" i="2"/>
  <c r="AF3" i="2"/>
  <c r="F3" i="2"/>
  <c r="P3" i="2"/>
  <c r="H3" i="2"/>
  <c r="AV3" i="2"/>
</calcChain>
</file>

<file path=xl/sharedStrings.xml><?xml version="1.0" encoding="utf-8"?>
<sst xmlns="http://schemas.openxmlformats.org/spreadsheetml/2006/main" count="52" uniqueCount="52">
  <si>
    <t>Rank1</t>
  </si>
  <si>
    <t>Rank2</t>
  </si>
  <si>
    <t>Rank3</t>
  </si>
  <si>
    <t>Rank4</t>
  </si>
  <si>
    <t>Rank5</t>
  </si>
  <si>
    <t>Rank6</t>
  </si>
  <si>
    <t>Rank7</t>
  </si>
  <si>
    <t>Rank8</t>
  </si>
  <si>
    <t>Rank9</t>
  </si>
  <si>
    <t>Rank10</t>
  </si>
  <si>
    <t>Rank11</t>
  </si>
  <si>
    <t>Rank12</t>
  </si>
  <si>
    <t>Rank13</t>
  </si>
  <si>
    <t>Rank14</t>
  </si>
  <si>
    <t>Rank15</t>
  </si>
  <si>
    <t>Rank16</t>
  </si>
  <si>
    <t>Rank17</t>
  </si>
  <si>
    <t>Rank18</t>
  </si>
  <si>
    <t>Rank19</t>
  </si>
  <si>
    <t>Rank20</t>
  </si>
  <si>
    <t>Rank21</t>
  </si>
  <si>
    <t>Rank22</t>
  </si>
  <si>
    <t>Rank23</t>
  </si>
  <si>
    <t>Rank24</t>
  </si>
  <si>
    <t>Rank25</t>
  </si>
  <si>
    <t>Rank26</t>
  </si>
  <si>
    <t>Rank27</t>
  </si>
  <si>
    <t>Rank28</t>
  </si>
  <si>
    <t>Rank29</t>
  </si>
  <si>
    <t>Rank30</t>
  </si>
  <si>
    <t>Rank31</t>
  </si>
  <si>
    <t>Rank32</t>
  </si>
  <si>
    <t>Rank33</t>
  </si>
  <si>
    <t>Rank34</t>
  </si>
  <si>
    <t>Rank35</t>
  </si>
  <si>
    <t>Rank36</t>
  </si>
  <si>
    <t>Rank37</t>
  </si>
  <si>
    <t>Rank38</t>
  </si>
  <si>
    <t>Rank39</t>
  </si>
  <si>
    <t>Rank40</t>
  </si>
  <si>
    <t>Rank41</t>
  </si>
  <si>
    <t>Rank42</t>
  </si>
  <si>
    <t>Rank43</t>
  </si>
  <si>
    <t>Rank44</t>
  </si>
  <si>
    <t>Rank45</t>
  </si>
  <si>
    <t>Rank46</t>
  </si>
  <si>
    <t>Rank47</t>
  </si>
  <si>
    <t>Rank48</t>
  </si>
  <si>
    <t>Rank49</t>
  </si>
  <si>
    <t>Rank50</t>
  </si>
  <si>
    <t>Rank51</t>
  </si>
  <si>
    <t>Rank52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</si>
</sst>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Z1"/>
  <sheetViews>
    <sheetView tabSelected="1" workbookViewId="0">
      <selection activeCell="A2" sqref="A2"/>
    </sheetView>
  </sheetViews>
  <sheetFormatPr defaultRowHeight="14.4" x14ac:dyDescent="0.3"/>
  <sheetData>
    <row r="1" spans="1:52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Z3"/>
  <sheetViews>
    <sheetView workbookViewId="0">
      <selection activeCell="A3" sqref="A3:AZ3"/>
    </sheetView>
  </sheetViews>
  <sheetFormatPr defaultRowHeight="14.4" x14ac:dyDescent="0.3"/>
  <cols>
    <col min="1" max="52" width="5.77734375" customWidth="1"/>
  </cols>
  <sheetData>
    <row r="1" spans="1:52" x14ac:dyDescent="0.3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  <c r="AC1">
        <v>29</v>
      </c>
      <c r="AD1">
        <v>30</v>
      </c>
      <c r="AE1">
        <v>31</v>
      </c>
      <c r="AF1">
        <v>32</v>
      </c>
      <c r="AG1">
        <v>33</v>
      </c>
      <c r="AH1">
        <v>34</v>
      </c>
      <c r="AI1">
        <v>35</v>
      </c>
      <c r="AJ1">
        <v>36</v>
      </c>
      <c r="AK1">
        <v>37</v>
      </c>
      <c r="AL1">
        <v>38</v>
      </c>
      <c r="AM1">
        <v>39</v>
      </c>
      <c r="AN1">
        <v>40</v>
      </c>
      <c r="AO1">
        <v>41</v>
      </c>
      <c r="AP1">
        <v>42</v>
      </c>
      <c r="AQ1">
        <v>43</v>
      </c>
      <c r="AR1">
        <v>44</v>
      </c>
      <c r="AS1">
        <v>45</v>
      </c>
      <c r="AT1">
        <v>46</v>
      </c>
      <c r="AU1">
        <v>47</v>
      </c>
      <c r="AV1">
        <v>48</v>
      </c>
      <c r="AW1">
        <v>49</v>
      </c>
      <c r="AX1">
        <v>50</v>
      </c>
      <c r="AY1">
        <v>51</v>
      </c>
      <c r="AZ1">
        <v>52</v>
      </c>
    </row>
    <row r="2" spans="1:52" x14ac:dyDescent="0.3">
      <c r="A2">
        <f ca="1">RAND()</f>
        <v>0.64011722523251169</v>
      </c>
      <c r="B2">
        <f t="shared" ref="B2:AZ2" ca="1" si="0">RAND()</f>
        <v>0.98334457234693506</v>
      </c>
      <c r="C2">
        <f t="shared" ca="1" si="0"/>
        <v>0.62888947043462551</v>
      </c>
      <c r="D2">
        <f t="shared" ca="1" si="0"/>
        <v>0.99341734314341346</v>
      </c>
      <c r="E2">
        <f t="shared" ca="1" si="0"/>
        <v>0.5662478631706831</v>
      </c>
      <c r="F2">
        <f t="shared" ca="1" si="0"/>
        <v>0.92841497856358401</v>
      </c>
      <c r="G2">
        <f t="shared" ca="1" si="0"/>
        <v>0.71311493209857457</v>
      </c>
      <c r="H2">
        <f t="shared" ca="1" si="0"/>
        <v>0.68289193746815668</v>
      </c>
      <c r="I2">
        <f t="shared" ca="1" si="0"/>
        <v>0.25835320117815652</v>
      </c>
      <c r="J2">
        <f t="shared" ca="1" si="0"/>
        <v>0.36329658019005573</v>
      </c>
      <c r="K2">
        <f t="shared" ca="1" si="0"/>
        <v>0.85177000794061397</v>
      </c>
      <c r="L2">
        <f t="shared" ca="1" si="0"/>
        <v>0.31425094101058537</v>
      </c>
      <c r="M2">
        <f t="shared" ca="1" si="0"/>
        <v>0.54179729357601203</v>
      </c>
      <c r="N2">
        <f t="shared" ca="1" si="0"/>
        <v>0.38090656331850536</v>
      </c>
      <c r="O2">
        <f t="shared" ca="1" si="0"/>
        <v>0.58559576432418592</v>
      </c>
      <c r="P2">
        <f t="shared" ca="1" si="0"/>
        <v>0.38170359301295442</v>
      </c>
      <c r="Q2">
        <f t="shared" ca="1" si="0"/>
        <v>0.94852690899145209</v>
      </c>
      <c r="R2">
        <f t="shared" ca="1" si="0"/>
        <v>3.6983551672827408E-2</v>
      </c>
      <c r="S2">
        <f t="shared" ca="1" si="0"/>
        <v>0.94956795507040859</v>
      </c>
      <c r="T2">
        <f t="shared" ca="1" si="0"/>
        <v>0.68773747257220774</v>
      </c>
      <c r="U2">
        <f t="shared" ca="1" si="0"/>
        <v>0.22688959720295765</v>
      </c>
      <c r="V2">
        <f t="shared" ca="1" si="0"/>
        <v>0.76763057624108044</v>
      </c>
      <c r="W2">
        <f t="shared" ca="1" si="0"/>
        <v>8.2364608075932377E-2</v>
      </c>
      <c r="X2">
        <f t="shared" ca="1" si="0"/>
        <v>0.44646989863497299</v>
      </c>
      <c r="Y2">
        <f t="shared" ca="1" si="0"/>
        <v>0.94034841828470617</v>
      </c>
      <c r="Z2">
        <f t="shared" ca="1" si="0"/>
        <v>0.57800110688367956</v>
      </c>
      <c r="AA2">
        <f t="shared" ca="1" si="0"/>
        <v>7.8482613481777541E-2</v>
      </c>
      <c r="AB2">
        <f t="shared" ca="1" si="0"/>
        <v>0.42092243499833348</v>
      </c>
      <c r="AC2">
        <f t="shared" ca="1" si="0"/>
        <v>0.61626634968603344</v>
      </c>
      <c r="AD2">
        <f t="shared" ca="1" si="0"/>
        <v>0.54299927913439205</v>
      </c>
      <c r="AE2">
        <f t="shared" ca="1" si="0"/>
        <v>0.1853047030733439</v>
      </c>
      <c r="AF2">
        <f t="shared" ca="1" si="0"/>
        <v>0.72607250028460157</v>
      </c>
      <c r="AG2">
        <f t="shared" ca="1" si="0"/>
        <v>0.55902592207195467</v>
      </c>
      <c r="AH2">
        <f t="shared" ca="1" si="0"/>
        <v>8.147522273020702E-2</v>
      </c>
      <c r="AI2">
        <f t="shared" ca="1" si="0"/>
        <v>0.70696554745883733</v>
      </c>
      <c r="AJ2">
        <f t="shared" ca="1" si="0"/>
        <v>0.61479626836250012</v>
      </c>
      <c r="AK2">
        <f t="shared" ca="1" si="0"/>
        <v>0.17469283249623224</v>
      </c>
      <c r="AL2">
        <f t="shared" ca="1" si="0"/>
        <v>0.95294110265890031</v>
      </c>
      <c r="AM2">
        <f t="shared" ca="1" si="0"/>
        <v>0.16917095870340404</v>
      </c>
      <c r="AN2">
        <f t="shared" ca="1" si="0"/>
        <v>0.83673569027475725</v>
      </c>
      <c r="AO2">
        <f t="shared" ca="1" si="0"/>
        <v>0.3427622454661996</v>
      </c>
      <c r="AP2">
        <f t="shared" ca="1" si="0"/>
        <v>0.64407681837979414</v>
      </c>
      <c r="AQ2">
        <f t="shared" ca="1" si="0"/>
        <v>0.7582572303059737</v>
      </c>
      <c r="AR2">
        <f t="shared" ca="1" si="0"/>
        <v>0.33446464469649373</v>
      </c>
      <c r="AS2">
        <f t="shared" ca="1" si="0"/>
        <v>0.8556624977093189</v>
      </c>
      <c r="AT2">
        <f t="shared" ca="1" si="0"/>
        <v>0.5075652889362976</v>
      </c>
      <c r="AU2">
        <f t="shared" ca="1" si="0"/>
        <v>0.34950515991470377</v>
      </c>
      <c r="AV2">
        <f t="shared" ca="1" si="0"/>
        <v>0.63375985346680386</v>
      </c>
      <c r="AW2">
        <f t="shared" ca="1" si="0"/>
        <v>0.49326386743339845</v>
      </c>
      <c r="AX2">
        <f t="shared" ca="1" si="0"/>
        <v>5.7015646066076897E-2</v>
      </c>
      <c r="AY2">
        <f t="shared" ca="1" si="0"/>
        <v>0.54133764187837097</v>
      </c>
      <c r="AZ2">
        <f t="shared" ca="1" si="0"/>
        <v>0.47962255170006896</v>
      </c>
    </row>
    <row r="3" spans="1:52" x14ac:dyDescent="0.3">
      <c r="A3">
        <f ca="1">INDEX($A$1:$AZ$1,RANK(A2,$A$2:$AZ$2))</f>
        <v>19</v>
      </c>
      <c r="B3">
        <f t="shared" ref="B3:AY3" ca="1" si="1">INDEX($A$1:$AZ$1,RANK(B2,$A$2:$AZ$2))</f>
        <v>2</v>
      </c>
      <c r="C3">
        <f t="shared" ca="1" si="1"/>
        <v>21</v>
      </c>
      <c r="D3">
        <f t="shared" ca="1" si="1"/>
        <v>1</v>
      </c>
      <c r="E3">
        <f t="shared" ca="1" si="1"/>
        <v>26</v>
      </c>
      <c r="F3">
        <f t="shared" ca="1" si="1"/>
        <v>7</v>
      </c>
      <c r="G3">
        <f t="shared" ca="1" si="1"/>
        <v>14</v>
      </c>
      <c r="H3">
        <f t="shared" ca="1" si="1"/>
        <v>17</v>
      </c>
      <c r="I3">
        <f t="shared" ca="1" si="1"/>
        <v>43</v>
      </c>
      <c r="J3">
        <f t="shared" ca="1" si="1"/>
        <v>38</v>
      </c>
      <c r="K3">
        <f t="shared" ca="1" si="1"/>
        <v>9</v>
      </c>
      <c r="L3">
        <f t="shared" ca="1" si="1"/>
        <v>42</v>
      </c>
      <c r="M3">
        <f t="shared" ca="1" si="1"/>
        <v>29</v>
      </c>
      <c r="N3">
        <f t="shared" ca="1" si="1"/>
        <v>37</v>
      </c>
      <c r="O3">
        <f t="shared" ca="1" si="1"/>
        <v>24</v>
      </c>
      <c r="P3">
        <f t="shared" ca="1" si="1"/>
        <v>36</v>
      </c>
      <c r="Q3">
        <f t="shared" ca="1" si="1"/>
        <v>5</v>
      </c>
      <c r="R3">
        <f t="shared" ca="1" si="1"/>
        <v>52</v>
      </c>
      <c r="S3">
        <f t="shared" ca="1" si="1"/>
        <v>4</v>
      </c>
      <c r="T3">
        <f t="shared" ca="1" si="1"/>
        <v>16</v>
      </c>
      <c r="U3">
        <f t="shared" ca="1" si="1"/>
        <v>44</v>
      </c>
      <c r="V3">
        <f t="shared" ca="1" si="1"/>
        <v>11</v>
      </c>
      <c r="W3">
        <f t="shared" ca="1" si="1"/>
        <v>48</v>
      </c>
      <c r="X3">
        <f t="shared" ca="1" si="1"/>
        <v>34</v>
      </c>
      <c r="Y3">
        <f t="shared" ca="1" si="1"/>
        <v>6</v>
      </c>
      <c r="Z3">
        <f t="shared" ca="1" si="1"/>
        <v>25</v>
      </c>
      <c r="AA3">
        <f t="shared" ca="1" si="1"/>
        <v>50</v>
      </c>
      <c r="AB3">
        <f t="shared" ca="1" si="1"/>
        <v>35</v>
      </c>
      <c r="AC3">
        <f t="shared" ca="1" si="1"/>
        <v>22</v>
      </c>
      <c r="AD3">
        <f t="shared" ca="1" si="1"/>
        <v>28</v>
      </c>
      <c r="AE3">
        <f t="shared" ca="1" si="1"/>
        <v>45</v>
      </c>
      <c r="AF3">
        <f t="shared" ca="1" si="1"/>
        <v>13</v>
      </c>
      <c r="AG3">
        <f t="shared" ca="1" si="1"/>
        <v>27</v>
      </c>
      <c r="AH3">
        <f t="shared" ca="1" si="1"/>
        <v>49</v>
      </c>
      <c r="AI3">
        <f t="shared" ca="1" si="1"/>
        <v>15</v>
      </c>
      <c r="AJ3">
        <f t="shared" ca="1" si="1"/>
        <v>23</v>
      </c>
      <c r="AK3">
        <f t="shared" ca="1" si="1"/>
        <v>46</v>
      </c>
      <c r="AL3">
        <f t="shared" ca="1" si="1"/>
        <v>3</v>
      </c>
      <c r="AM3">
        <f t="shared" ca="1" si="1"/>
        <v>47</v>
      </c>
      <c r="AN3">
        <f t="shared" ca="1" si="1"/>
        <v>10</v>
      </c>
      <c r="AO3">
        <f t="shared" ca="1" si="1"/>
        <v>40</v>
      </c>
      <c r="AP3">
        <f t="shared" ca="1" si="1"/>
        <v>18</v>
      </c>
      <c r="AQ3">
        <f t="shared" ca="1" si="1"/>
        <v>12</v>
      </c>
      <c r="AR3">
        <f t="shared" ca="1" si="1"/>
        <v>41</v>
      </c>
      <c r="AS3">
        <f t="shared" ca="1" si="1"/>
        <v>8</v>
      </c>
      <c r="AT3">
        <f t="shared" ca="1" si="1"/>
        <v>31</v>
      </c>
      <c r="AU3">
        <f t="shared" ca="1" si="1"/>
        <v>39</v>
      </c>
      <c r="AV3">
        <f t="shared" ca="1" si="1"/>
        <v>20</v>
      </c>
      <c r="AW3">
        <f t="shared" ca="1" si="1"/>
        <v>32</v>
      </c>
      <c r="AX3">
        <f t="shared" ca="1" si="1"/>
        <v>51</v>
      </c>
      <c r="AY3">
        <f t="shared" ca="1" si="1"/>
        <v>30</v>
      </c>
      <c r="AZ3">
        <f ca="1">INDEX($A$1:$AZ$1,RANK(AZ2,$A$2:$AZ$2))</f>
        <v>33</v>
      </c>
    </row>
  </sheetData>
  <conditionalFormatting sqref="A3:AZ3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RandCardDist</vt:lpstr>
      <vt:lpstr>RandNumGenerator52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Jhai Ghaghada</cp:lastModifiedBy>
  <dcterms:created xsi:type="dcterms:W3CDTF">2019-01-23T18:45:52Z</dcterms:created>
  <dcterms:modified xsi:type="dcterms:W3CDTF">2019-01-26T19:39:12Z</dcterms:modified>
</cp:coreProperties>
</file>