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القصرين\"/>
    </mc:Choice>
  </mc:AlternateContent>
  <bookViews>
    <workbookView xWindow="0" yWindow="0" windowWidth="20490" windowHeight="7755" tabRatio="963" firstSheet="2" activeTab="3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C744" i="49" s="1"/>
  <c r="D746" i="49"/>
  <c r="E746" i="49" s="1"/>
  <c r="E745" i="49" s="1"/>
  <c r="C745" i="49"/>
  <c r="D743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C735" i="49"/>
  <c r="C734" i="49"/>
  <c r="E733" i="49"/>
  <c r="E732" i="49" s="1"/>
  <c r="E731" i="49" s="1"/>
  <c r="D733" i="49"/>
  <c r="D732" i="49" s="1"/>
  <c r="D731" i="49" s="1"/>
  <c r="C732" i="49"/>
  <c r="C731" i="49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E711" i="49"/>
  <c r="D711" i="49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E691" i="49"/>
  <c r="D691" i="49"/>
  <c r="D690" i="49"/>
  <c r="E690" i="49" s="1"/>
  <c r="E689" i="49"/>
  <c r="D689" i="49"/>
  <c r="D688" i="49" s="1"/>
  <c r="C688" i="49"/>
  <c r="D687" i="49"/>
  <c r="E687" i="49" s="1"/>
  <c r="D686" i="49"/>
  <c r="E686" i="49" s="1"/>
  <c r="D685" i="49"/>
  <c r="E685" i="49" s="1"/>
  <c r="C684" i="49"/>
  <c r="D683" i="49"/>
  <c r="D682" i="49"/>
  <c r="E682" i="49" s="1"/>
  <c r="D681" i="49"/>
  <c r="E681" i="49" s="1"/>
  <c r="C680" i="49"/>
  <c r="D679" i="49"/>
  <c r="E679" i="49" s="1"/>
  <c r="D678" i="49"/>
  <c r="E678" i="49" s="1"/>
  <c r="D677" i="49"/>
  <c r="C677" i="49"/>
  <c r="E676" i="49"/>
  <c r="D676" i="49"/>
  <c r="D675" i="49"/>
  <c r="E675" i="49" s="1"/>
  <c r="E674" i="49"/>
  <c r="D674" i="49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D645" i="49"/>
  <c r="E645" i="49" s="1"/>
  <c r="D644" i="49"/>
  <c r="J643" i="49"/>
  <c r="C643" i="49"/>
  <c r="E642" i="49"/>
  <c r="D642" i="49"/>
  <c r="D641" i="49"/>
  <c r="E641" i="49" s="1"/>
  <c r="E640" i="49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E591" i="49"/>
  <c r="D591" i="49"/>
  <c r="D590" i="49"/>
  <c r="E590" i="49" s="1"/>
  <c r="E589" i="49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E555" i="49"/>
  <c r="D555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D540" i="49"/>
  <c r="E540" i="49" s="1"/>
  <c r="C539" i="49"/>
  <c r="D538" i="49"/>
  <c r="E538" i="49" s="1"/>
  <c r="D537" i="49"/>
  <c r="E537" i="49" s="1"/>
  <c r="D536" i="49"/>
  <c r="E536" i="49" s="1"/>
  <c r="D535" i="49"/>
  <c r="D534" i="49"/>
  <c r="E534" i="49" s="1"/>
  <c r="D533" i="49"/>
  <c r="E533" i="49" s="1"/>
  <c r="C532" i="49"/>
  <c r="C529" i="49" s="1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7" i="49"/>
  <c r="D487" i="49"/>
  <c r="C486" i="49"/>
  <c r="C484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4" i="49"/>
  <c r="D464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E442" i="49"/>
  <c r="D442" i="49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E418" i="49"/>
  <c r="D418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D411" i="49"/>
  <c r="E411" i="49" s="1"/>
  <c r="E410" i="49"/>
  <c r="E409" i="49" s="1"/>
  <c r="D410" i="49"/>
  <c r="D409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D328" i="49" s="1"/>
  <c r="C328" i="49"/>
  <c r="D327" i="49"/>
  <c r="E327" i="49" s="1"/>
  <c r="D326" i="49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E312" i="49"/>
  <c r="D312" i="49"/>
  <c r="D311" i="49"/>
  <c r="E311" i="49" s="1"/>
  <c r="E310" i="49"/>
  <c r="D310" i="49"/>
  <c r="D309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D291" i="49"/>
  <c r="E291" i="49" s="1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C236" i="49"/>
  <c r="C235" i="49" s="1"/>
  <c r="D234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D205" i="49"/>
  <c r="C204" i="49"/>
  <c r="D202" i="49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 s="1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E169" i="49"/>
  <c r="D169" i="49"/>
  <c r="D168" i="49"/>
  <c r="E168" i="49" s="1"/>
  <c r="C167" i="49"/>
  <c r="D166" i="49"/>
  <c r="E166" i="49" s="1"/>
  <c r="D165" i="49"/>
  <c r="E165" i="49" s="1"/>
  <c r="C164" i="49"/>
  <c r="J163" i="49"/>
  <c r="E162" i="49"/>
  <c r="D162" i="49"/>
  <c r="D161" i="49"/>
  <c r="E161" i="49" s="1"/>
  <c r="E160" i="49" s="1"/>
  <c r="D160" i="49"/>
  <c r="C160" i="49"/>
  <c r="D159" i="49"/>
  <c r="E159" i="49" s="1"/>
  <c r="D158" i="49"/>
  <c r="E158" i="49" s="1"/>
  <c r="C157" i="49"/>
  <c r="C153" i="49" s="1"/>
  <c r="D156" i="49"/>
  <c r="E156" i="49" s="1"/>
  <c r="D155" i="49"/>
  <c r="D154" i="49" s="1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D124" i="49"/>
  <c r="E124" i="49" s="1"/>
  <c r="D123" i="49"/>
  <c r="C123" i="49"/>
  <c r="D122" i="49"/>
  <c r="E122" i="49" s="1"/>
  <c r="D121" i="49"/>
  <c r="E121" i="49" s="1"/>
  <c r="C120" i="49"/>
  <c r="C116" i="49" s="1"/>
  <c r="D119" i="49"/>
  <c r="E119" i="49" s="1"/>
  <c r="D118" i="49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D54" i="49"/>
  <c r="E54" i="49" s="1"/>
  <c r="E53" i="49"/>
  <c r="D53" i="49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E33" i="49"/>
  <c r="D33" i="49"/>
  <c r="D32" i="49"/>
  <c r="E32" i="49" s="1"/>
  <c r="D31" i="49"/>
  <c r="E31" i="49" s="1"/>
  <c r="D30" i="49"/>
  <c r="E30" i="49" s="1"/>
  <c r="E29" i="49"/>
  <c r="D29" i="49"/>
  <c r="D28" i="49"/>
  <c r="E28" i="49" s="1"/>
  <c r="D27" i="49"/>
  <c r="E27" i="49" s="1"/>
  <c r="D26" i="49"/>
  <c r="E26" i="49" s="1"/>
  <c r="E25" i="49"/>
  <c r="D25" i="49"/>
  <c r="D24" i="49"/>
  <c r="E24" i="49" s="1"/>
  <c r="D23" i="49"/>
  <c r="E23" i="49" s="1"/>
  <c r="D22" i="49"/>
  <c r="E22" i="49" s="1"/>
  <c r="E21" i="49"/>
  <c r="D21" i="49"/>
  <c r="D20" i="49"/>
  <c r="E20" i="49" s="1"/>
  <c r="E19" i="49"/>
  <c r="D19" i="49"/>
  <c r="D18" i="49"/>
  <c r="E18" i="49" s="1"/>
  <c r="E17" i="49"/>
  <c r="D17" i="49"/>
  <c r="D16" i="49"/>
  <c r="E16" i="49" s="1"/>
  <c r="E15" i="49"/>
  <c r="D15" i="49"/>
  <c r="D14" i="49"/>
  <c r="E14" i="49" s="1"/>
  <c r="E13" i="49"/>
  <c r="D13" i="49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C3" i="49" s="1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E773" i="48" s="1"/>
  <c r="E772" i="48" s="1"/>
  <c r="D774" i="48"/>
  <c r="D773" i="48" s="1"/>
  <c r="D772" i="48" s="1"/>
  <c r="C773" i="48"/>
  <c r="C772" i="48" s="1"/>
  <c r="D771" i="48"/>
  <c r="E771" i="48" s="1"/>
  <c r="D770" i="48"/>
  <c r="D769" i="48" s="1"/>
  <c r="D768" i="48" s="1"/>
  <c r="C769" i="48"/>
  <c r="C768" i="48" s="1"/>
  <c r="D767" i="48"/>
  <c r="D766" i="48" s="1"/>
  <c r="C766" i="48"/>
  <c r="D765" i="48"/>
  <c r="E765" i="48" s="1"/>
  <c r="D764" i="48"/>
  <c r="E764" i="48" s="1"/>
  <c r="D763" i="48"/>
  <c r="E763" i="48" s="1"/>
  <c r="E762" i="48" s="1"/>
  <c r="C762" i="48"/>
  <c r="C761" i="48" s="1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D743" i="48"/>
  <c r="E743" i="48" s="1"/>
  <c r="E742" i="48" s="1"/>
  <c r="C742" i="48"/>
  <c r="D741" i="48"/>
  <c r="D740" i="48" s="1"/>
  <c r="C740" i="48"/>
  <c r="D739" i="48"/>
  <c r="E739" i="48" s="1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E725" i="48" s="1"/>
  <c r="D724" i="48"/>
  <c r="E724" i="48" s="1"/>
  <c r="D723" i="48"/>
  <c r="C723" i="48"/>
  <c r="E722" i="48"/>
  <c r="D722" i="48"/>
  <c r="E721" i="48"/>
  <c r="D721" i="48"/>
  <c r="E720" i="48"/>
  <c r="D720" i="48"/>
  <c r="D719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E698" i="48"/>
  <c r="D698" i="48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D685" i="48"/>
  <c r="D684" i="48"/>
  <c r="C684" i="48"/>
  <c r="D683" i="48"/>
  <c r="E683" i="48" s="1"/>
  <c r="D682" i="48"/>
  <c r="E682" i="48" s="1"/>
  <c r="D681" i="48"/>
  <c r="E681" i="48" s="1"/>
  <c r="C680" i="48"/>
  <c r="D679" i="48"/>
  <c r="E679" i="48" s="1"/>
  <c r="D678" i="48"/>
  <c r="E678" i="48" s="1"/>
  <c r="E677" i="48" s="1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D669" i="48"/>
  <c r="E669" i="48" s="1"/>
  <c r="D668" i="48"/>
  <c r="E668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E658" i="48"/>
  <c r="D658" i="48"/>
  <c r="D657" i="48"/>
  <c r="E657" i="48" s="1"/>
  <c r="D656" i="48"/>
  <c r="E656" i="48" s="1"/>
  <c r="D655" i="48"/>
  <c r="E655" i="48" s="1"/>
  <c r="C654" i="48"/>
  <c r="C646" i="48" s="1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D644" i="48"/>
  <c r="E644" i="48" s="1"/>
  <c r="E643" i="48" s="1"/>
  <c r="J643" i="48"/>
  <c r="D643" i="48"/>
  <c r="C643" i="48"/>
  <c r="E642" i="48"/>
  <c r="D642" i="48"/>
  <c r="E641" i="48"/>
  <c r="D641" i="48"/>
  <c r="E640" i="48"/>
  <c r="D640" i="48"/>
  <c r="D639" i="48" s="1"/>
  <c r="J639" i="48"/>
  <c r="C639" i="48"/>
  <c r="D638" i="48"/>
  <c r="E638" i="48" s="1"/>
  <c r="E637" i="48"/>
  <c r="D637" i="48"/>
  <c r="D636" i="48"/>
  <c r="E636" i="48" s="1"/>
  <c r="D635" i="48"/>
  <c r="E635" i="48" s="1"/>
  <c r="D634" i="48"/>
  <c r="E633" i="48"/>
  <c r="D633" i="48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D617" i="48"/>
  <c r="C617" i="48"/>
  <c r="D616" i="48"/>
  <c r="E616" i="48" s="1"/>
  <c r="D615" i="48"/>
  <c r="E615" i="48" s="1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C548" i="48"/>
  <c r="E547" i="48"/>
  <c r="D547" i="48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C530" i="48"/>
  <c r="C529" i="48" s="1"/>
  <c r="D528" i="48"/>
  <c r="E528" i="48" s="1"/>
  <c r="D527" i="48"/>
  <c r="E527" i="48" s="1"/>
  <c r="D526" i="48"/>
  <c r="E526" i="48" s="1"/>
  <c r="D525" i="48"/>
  <c r="E525" i="48" s="1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E471" i="48"/>
  <c r="D471" i="48"/>
  <c r="D470" i="48"/>
  <c r="E470" i="48" s="1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D429" i="48" s="1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D417" i="48"/>
  <c r="E417" i="48" s="1"/>
  <c r="E416" i="48" s="1"/>
  <c r="C416" i="48"/>
  <c r="D415" i="48"/>
  <c r="E415" i="48" s="1"/>
  <c r="D414" i="48"/>
  <c r="E414" i="48" s="1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E316" i="48"/>
  <c r="D316" i="48"/>
  <c r="C315" i="48"/>
  <c r="C314" i="48" s="1"/>
  <c r="D313" i="48"/>
  <c r="E313" i="48" s="1"/>
  <c r="D312" i="48"/>
  <c r="E312" i="48" s="1"/>
  <c r="E311" i="48"/>
  <c r="D311" i="48"/>
  <c r="D310" i="48"/>
  <c r="D309" i="48"/>
  <c r="E309" i="48" s="1"/>
  <c r="C308" i="48"/>
  <c r="D307" i="48"/>
  <c r="E307" i="48" s="1"/>
  <c r="D306" i="48"/>
  <c r="C305" i="48"/>
  <c r="D304" i="48"/>
  <c r="E304" i="48" s="1"/>
  <c r="D303" i="48"/>
  <c r="E303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E279" i="48"/>
  <c r="D279" i="48"/>
  <c r="D278" i="48"/>
  <c r="E278" i="48" s="1"/>
  <c r="D277" i="48"/>
  <c r="E277" i="48" s="1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C263" i="48" s="1"/>
  <c r="D264" i="48"/>
  <c r="E264" i="48" s="1"/>
  <c r="D262" i="48"/>
  <c r="E262" i="48" s="1"/>
  <c r="D261" i="48"/>
  <c r="D260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D237" i="48"/>
  <c r="E237" i="48" s="1"/>
  <c r="E236" i="48" s="1"/>
  <c r="E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 s="1"/>
  <c r="D202" i="48"/>
  <c r="C201" i="48"/>
  <c r="C200" i="48"/>
  <c r="D199" i="48"/>
  <c r="C198" i="48"/>
  <c r="C197" i="48" s="1"/>
  <c r="D196" i="48"/>
  <c r="D195" i="48" s="1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D181" i="48"/>
  <c r="D180" i="48" s="1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C157" i="48"/>
  <c r="D156" i="48"/>
  <c r="E156" i="48" s="1"/>
  <c r="D155" i="48"/>
  <c r="E155" i="48" s="1"/>
  <c r="C154" i="48"/>
  <c r="C153" i="48" s="1"/>
  <c r="J153" i="48"/>
  <c r="J152" i="48"/>
  <c r="D151" i="48"/>
  <c r="E151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C67" i="48" s="1"/>
  <c r="D96" i="48"/>
  <c r="E96" i="48" s="1"/>
  <c r="D95" i="48"/>
  <c r="E95" i="48" s="1"/>
  <c r="D94" i="48"/>
  <c r="E94" i="48" s="1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D36" i="48"/>
  <c r="E36" i="48" s="1"/>
  <c r="D35" i="48"/>
  <c r="E35" i="48" s="1"/>
  <c r="E34" i="48"/>
  <c r="D34" i="48"/>
  <c r="D33" i="48"/>
  <c r="E33" i="48" s="1"/>
  <c r="D32" i="48"/>
  <c r="E32" i="48" s="1"/>
  <c r="D31" i="48"/>
  <c r="E31" i="48" s="1"/>
  <c r="E30" i="48"/>
  <c r="D30" i="48"/>
  <c r="D29" i="48"/>
  <c r="E29" i="48" s="1"/>
  <c r="D28" i="48"/>
  <c r="E28" i="48" s="1"/>
  <c r="D27" i="48"/>
  <c r="E27" i="48" s="1"/>
  <c r="E26" i="48"/>
  <c r="D26" i="48"/>
  <c r="D25" i="48"/>
  <c r="E25" i="48" s="1"/>
  <c r="D24" i="48"/>
  <c r="E24" i="48" s="1"/>
  <c r="D23" i="48"/>
  <c r="E23" i="48" s="1"/>
  <c r="E22" i="48"/>
  <c r="D22" i="48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D753" i="47"/>
  <c r="E753" i="47" s="1"/>
  <c r="C752" i="47"/>
  <c r="C751" i="47" s="1"/>
  <c r="D750" i="47"/>
  <c r="E750" i="47" s="1"/>
  <c r="D749" i="47"/>
  <c r="E749" i="47" s="1"/>
  <c r="D748" i="47"/>
  <c r="C747" i="47"/>
  <c r="D746" i="47"/>
  <c r="E746" i="47" s="1"/>
  <c r="E745" i="47" s="1"/>
  <c r="D745" i="47"/>
  <c r="C745" i="47"/>
  <c r="C744" i="47" s="1"/>
  <c r="D743" i="47"/>
  <c r="E743" i="47" s="1"/>
  <c r="E742" i="47" s="1"/>
  <c r="D742" i="47"/>
  <c r="C742" i="47"/>
  <c r="D741" i="47"/>
  <c r="D740" i="47" s="1"/>
  <c r="C740" i="47"/>
  <c r="D739" i="47"/>
  <c r="E739" i="47" s="1"/>
  <c r="D738" i="47"/>
  <c r="E738" i="47" s="1"/>
  <c r="E737" i="47"/>
  <c r="D737" i="47"/>
  <c r="D736" i="47"/>
  <c r="E736" i="47" s="1"/>
  <c r="D735" i="47"/>
  <c r="D734" i="47" s="1"/>
  <c r="C735" i="47"/>
  <c r="C734" i="47" s="1"/>
  <c r="D733" i="47"/>
  <c r="D732" i="47" s="1"/>
  <c r="C732" i="47"/>
  <c r="C731" i="47" s="1"/>
  <c r="D731" i="47"/>
  <c r="D730" i="47"/>
  <c r="E730" i="47" s="1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J718" i="47"/>
  <c r="C718" i="47"/>
  <c r="C717" i="47" s="1"/>
  <c r="J717" i="47"/>
  <c r="D716" i="47"/>
  <c r="E716" i="47" s="1"/>
  <c r="E715" i="47"/>
  <c r="D715" i="47"/>
  <c r="D714" i="47"/>
  <c r="E714" i="47" s="1"/>
  <c r="E713" i="47"/>
  <c r="D713" i="47"/>
  <c r="D712" i="47"/>
  <c r="E712" i="47" s="1"/>
  <c r="E711" i="47"/>
  <c r="D711" i="47"/>
  <c r="D710" i="47"/>
  <c r="E710" i="47" s="1"/>
  <c r="E709" i="47"/>
  <c r="D709" i="47"/>
  <c r="D708" i="47"/>
  <c r="E708" i="47" s="1"/>
  <c r="E707" i="47"/>
  <c r="D707" i="47"/>
  <c r="D706" i="47"/>
  <c r="E706" i="47" s="1"/>
  <c r="E705" i="47"/>
  <c r="D705" i="47"/>
  <c r="D704" i="47"/>
  <c r="E704" i="47" s="1"/>
  <c r="E703" i="47"/>
  <c r="D703" i="47"/>
  <c r="D702" i="47"/>
  <c r="C701" i="47"/>
  <c r="D700" i="47"/>
  <c r="E700" i="47" s="1"/>
  <c r="D699" i="47"/>
  <c r="E699" i="47" s="1"/>
  <c r="D698" i="47"/>
  <c r="E698" i="47" s="1"/>
  <c r="D697" i="47"/>
  <c r="D696" i="47"/>
  <c r="E696" i="47" s="1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E687" i="47" s="1"/>
  <c r="D686" i="47"/>
  <c r="E686" i="47" s="1"/>
  <c r="D685" i="47"/>
  <c r="E685" i="47" s="1"/>
  <c r="C684" i="47"/>
  <c r="D683" i="47"/>
  <c r="E683" i="47" s="1"/>
  <c r="D682" i="47"/>
  <c r="E682" i="47" s="1"/>
  <c r="D681" i="47"/>
  <c r="C680" i="47"/>
  <c r="D679" i="47"/>
  <c r="E679" i="47" s="1"/>
  <c r="D678" i="47"/>
  <c r="D677" i="47" s="1"/>
  <c r="C677" i="47"/>
  <c r="D676" i="47"/>
  <c r="E676" i="47" s="1"/>
  <c r="D675" i="47"/>
  <c r="E675" i="47" s="1"/>
  <c r="D674" i="47"/>
  <c r="E674" i="47" s="1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D617" i="47" s="1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D606" i="47"/>
  <c r="E606" i="47" s="1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D590" i="47"/>
  <c r="E589" i="47"/>
  <c r="D589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D550" i="47"/>
  <c r="E550" i="47" s="1"/>
  <c r="D549" i="47"/>
  <c r="E549" i="47" s="1"/>
  <c r="J548" i="47"/>
  <c r="C548" i="47"/>
  <c r="D547" i="47"/>
  <c r="E547" i="47" s="1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E445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E420" i="47"/>
  <c r="D420" i="47"/>
  <c r="D419" i="47"/>
  <c r="E419" i="47" s="1"/>
  <c r="E418" i="47"/>
  <c r="D418" i="47"/>
  <c r="D417" i="47"/>
  <c r="E417" i="47" s="1"/>
  <c r="E416" i="47" s="1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E410" i="47" s="1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D400" i="47"/>
  <c r="E400" i="47" s="1"/>
  <c r="C399" i="47"/>
  <c r="D398" i="47"/>
  <c r="E398" i="47" s="1"/>
  <c r="D397" i="47"/>
  <c r="E397" i="47" s="1"/>
  <c r="D396" i="47"/>
  <c r="C395" i="47"/>
  <c r="D394" i="47"/>
  <c r="E394" i="47" s="1"/>
  <c r="D393" i="47"/>
  <c r="E393" i="47" s="1"/>
  <c r="C392" i="47"/>
  <c r="D391" i="47"/>
  <c r="E391" i="47" s="1"/>
  <c r="D390" i="47"/>
  <c r="D389" i="47"/>
  <c r="E389" i="47" s="1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E321" i="47"/>
  <c r="D321" i="47"/>
  <c r="D320" i="47"/>
  <c r="E320" i="47" s="1"/>
  <c r="D319" i="47"/>
  <c r="E319" i="47" s="1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E266" i="47" s="1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 s="1"/>
  <c r="D227" i="47"/>
  <c r="E227" i="47" s="1"/>
  <c r="D226" i="47"/>
  <c r="E226" i="47" s="1"/>
  <c r="E225" i="47"/>
  <c r="D225" i="47"/>
  <c r="D224" i="47"/>
  <c r="E224" i="47" s="1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C216" i="47"/>
  <c r="D214" i="47"/>
  <c r="E214" i="47" s="1"/>
  <c r="E213" i="47" s="1"/>
  <c r="D213" i="47"/>
  <c r="C213" i="47"/>
  <c r="D212" i="47"/>
  <c r="E212" i="47" s="1"/>
  <c r="E211" i="47" s="1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C170" i="47" s="1"/>
  <c r="J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D161" i="47"/>
  <c r="E161" i="47" s="1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D141" i="47"/>
  <c r="E141" i="47" s="1"/>
  <c r="C140" i="47"/>
  <c r="D139" i="47"/>
  <c r="E139" i="47" s="1"/>
  <c r="D138" i="47"/>
  <c r="E138" i="47" s="1"/>
  <c r="D137" i="47"/>
  <c r="E137" i="47" s="1"/>
  <c r="C136" i="47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D95" i="47"/>
  <c r="E95" i="47" s="1"/>
  <c r="D94" i="47"/>
  <c r="E94" i="47" s="1"/>
  <c r="D93" i="47"/>
  <c r="E93" i="47" s="1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D71" i="47"/>
  <c r="E71" i="47" s="1"/>
  <c r="D70" i="47"/>
  <c r="E70" i="47" s="1"/>
  <c r="D69" i="47"/>
  <c r="J68" i="47"/>
  <c r="C68" i="47"/>
  <c r="J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D60" i="47"/>
  <c r="E60" i="47" s="1"/>
  <c r="E59" i="47"/>
  <c r="D59" i="47"/>
  <c r="D58" i="47"/>
  <c r="E58" i="47" s="1"/>
  <c r="E57" i="47"/>
  <c r="D57" i="47"/>
  <c r="D56" i="47"/>
  <c r="E56" i="47" s="1"/>
  <c r="E55" i="47"/>
  <c r="D55" i="47"/>
  <c r="D54" i="47"/>
  <c r="E54" i="47" s="1"/>
  <c r="E53" i="47"/>
  <c r="D53" i="47"/>
  <c r="D52" i="47"/>
  <c r="E52" i="47" s="1"/>
  <c r="E51" i="47"/>
  <c r="D51" i="47"/>
  <c r="D50" i="47"/>
  <c r="E50" i="47" s="1"/>
  <c r="E49" i="47"/>
  <c r="D49" i="47"/>
  <c r="D48" i="47"/>
  <c r="E48" i="47" s="1"/>
  <c r="E47" i="47"/>
  <c r="D47" i="47"/>
  <c r="D46" i="47"/>
  <c r="E46" i="47" s="1"/>
  <c r="D45" i="47"/>
  <c r="E45" i="47" s="1"/>
  <c r="D44" i="47"/>
  <c r="E44" i="47" s="1"/>
  <c r="D43" i="47"/>
  <c r="E43" i="47" s="1"/>
  <c r="D42" i="47"/>
  <c r="E42" i="47" s="1"/>
  <c r="E41" i="47"/>
  <c r="D41" i="47"/>
  <c r="D40" i="47"/>
  <c r="E40" i="47" s="1"/>
  <c r="D39" i="47"/>
  <c r="J38" i="47"/>
  <c r="C38" i="47"/>
  <c r="D37" i="47"/>
  <c r="E37" i="47" s="1"/>
  <c r="D36" i="47"/>
  <c r="E36" i="47" s="1"/>
  <c r="D35" i="47"/>
  <c r="E35" i="47" s="1"/>
  <c r="D34" i="47"/>
  <c r="E34" i="47" s="1"/>
  <c r="E33" i="47"/>
  <c r="D33" i="47"/>
  <c r="D32" i="47"/>
  <c r="E32" i="47" s="1"/>
  <c r="E31" i="47"/>
  <c r="D31" i="47"/>
  <c r="D30" i="47"/>
  <c r="E30" i="47" s="1"/>
  <c r="D29" i="47"/>
  <c r="E29" i="47" s="1"/>
  <c r="D28" i="47"/>
  <c r="E28" i="47" s="1"/>
  <c r="D27" i="47"/>
  <c r="E27" i="47" s="1"/>
  <c r="D26" i="47"/>
  <c r="E26" i="47" s="1"/>
  <c r="E25" i="47"/>
  <c r="D25" i="47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E17" i="47"/>
  <c r="D17" i="47"/>
  <c r="D16" i="47"/>
  <c r="E16" i="47" s="1"/>
  <c r="E15" i="47"/>
  <c r="D15" i="47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C3" i="47" s="1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 s="1"/>
  <c r="D733" i="46"/>
  <c r="C732" i="46"/>
  <c r="C731" i="46" s="1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D702" i="46"/>
  <c r="E702" i="46" s="1"/>
  <c r="D701" i="46"/>
  <c r="C701" i="46"/>
  <c r="D700" i="46"/>
  <c r="E700" i="46" s="1"/>
  <c r="D699" i="46"/>
  <c r="E699" i="46" s="1"/>
  <c r="D698" i="46"/>
  <c r="E698" i="46" s="1"/>
  <c r="D697" i="46"/>
  <c r="E697" i="46" s="1"/>
  <c r="D696" i="46"/>
  <c r="E696" i="46" s="1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D675" i="46"/>
  <c r="E675" i="46" s="1"/>
  <c r="D674" i="46"/>
  <c r="E674" i="46" s="1"/>
  <c r="D673" i="46"/>
  <c r="E673" i="46" s="1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D607" i="46"/>
  <c r="E607" i="46" s="1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C593" i="46"/>
  <c r="D592" i="46"/>
  <c r="E592" i="46" s="1"/>
  <c r="D591" i="46"/>
  <c r="E591" i="46" s="1"/>
  <c r="D590" i="46"/>
  <c r="D589" i="46"/>
  <c r="E589" i="46" s="1"/>
  <c r="C588" i="46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D571" i="46"/>
  <c r="E571" i="46" s="1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C539" i="46" s="1"/>
  <c r="D544" i="46"/>
  <c r="E544" i="46" s="1"/>
  <c r="D543" i="46"/>
  <c r="E543" i="46" s="1"/>
  <c r="D542" i="46"/>
  <c r="E542" i="46" s="1"/>
  <c r="D541" i="46"/>
  <c r="E541" i="46" s="1"/>
  <c r="D540" i="46"/>
  <c r="E540" i="46" s="1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D531" i="46"/>
  <c r="E531" i="46" s="1"/>
  <c r="E530" i="46" s="1"/>
  <c r="C530" i="46"/>
  <c r="D528" i="46"/>
  <c r="E528" i="46" s="1"/>
  <c r="D527" i="46"/>
  <c r="E527" i="46" s="1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D515" i="46"/>
  <c r="D514" i="46" s="1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D487" i="46"/>
  <c r="E487" i="46" s="1"/>
  <c r="C486" i="46"/>
  <c r="C484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E469" i="46" s="1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D416" i="46" s="1"/>
  <c r="C416" i="46"/>
  <c r="D415" i="46"/>
  <c r="E415" i="46" s="1"/>
  <c r="D414" i="46"/>
  <c r="E414" i="46" s="1"/>
  <c r="D413" i="46"/>
  <c r="E413" i="46" s="1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C373" i="46"/>
  <c r="D372" i="46"/>
  <c r="E372" i="46" s="1"/>
  <c r="D371" i="46"/>
  <c r="E371" i="46" s="1"/>
  <c r="D370" i="46"/>
  <c r="E370" i="46" s="1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D353" i="46" s="1"/>
  <c r="C353" i="46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E332" i="46" s="1"/>
  <c r="C331" i="46"/>
  <c r="D330" i="46"/>
  <c r="E330" i="46" s="1"/>
  <c r="D329" i="46"/>
  <c r="E329" i="46" s="1"/>
  <c r="C328" i="46"/>
  <c r="D327" i="46"/>
  <c r="E327" i="46" s="1"/>
  <c r="D326" i="46"/>
  <c r="E326" i="46" s="1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C305" i="46"/>
  <c r="D304" i="46"/>
  <c r="E304" i="46" s="1"/>
  <c r="D303" i="46"/>
  <c r="E303" i="46" s="1"/>
  <c r="E302" i="46" s="1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D227" i="46"/>
  <c r="E227" i="46" s="1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D208" i="46"/>
  <c r="E208" i="46" s="1"/>
  <c r="C207" i="46"/>
  <c r="D206" i="46"/>
  <c r="E206" i="46" s="1"/>
  <c r="D205" i="46"/>
  <c r="E205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D186" i="46"/>
  <c r="E186" i="46" s="1"/>
  <c r="E185" i="46" s="1"/>
  <c r="E184" i="46" s="1"/>
  <c r="C185" i="46"/>
  <c r="C184" i="46" s="1"/>
  <c r="D183" i="46"/>
  <c r="D182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C143" i="46"/>
  <c r="D142" i="46"/>
  <c r="E142" i="46" s="1"/>
  <c r="D141" i="46"/>
  <c r="E141" i="46" s="1"/>
  <c r="E140" i="46" s="1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C132" i="46"/>
  <c r="D131" i="46"/>
  <c r="D130" i="46"/>
  <c r="E130" i="46" s="1"/>
  <c r="C129" i="46"/>
  <c r="D128" i="46"/>
  <c r="D127" i="46"/>
  <c r="E127" i="46" s="1"/>
  <c r="C126" i="46"/>
  <c r="C116" i="46" s="1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E99" i="46" s="1"/>
  <c r="D98" i="46"/>
  <c r="E98" i="46" s="1"/>
  <c r="J97" i="46"/>
  <c r="C97" i="46"/>
  <c r="D96" i="46"/>
  <c r="E96" i="46" s="1"/>
  <c r="D95" i="46"/>
  <c r="E95" i="46" s="1"/>
  <c r="D94" i="46"/>
  <c r="E94" i="46" s="1"/>
  <c r="D93" i="46"/>
  <c r="E93" i="46" s="1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D36" i="46"/>
  <c r="E36" i="46" s="1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D764" i="45"/>
  <c r="E764" i="45" s="1"/>
  <c r="D763" i="45"/>
  <c r="C762" i="45"/>
  <c r="C761" i="45" s="1"/>
  <c r="D760" i="45"/>
  <c r="E760" i="45" s="1"/>
  <c r="D759" i="45"/>
  <c r="E759" i="45" s="1"/>
  <c r="D758" i="45"/>
  <c r="E758" i="45" s="1"/>
  <c r="D757" i="45"/>
  <c r="D756" i="45" s="1"/>
  <c r="C757" i="45"/>
  <c r="C756" i="45" s="1"/>
  <c r="D755" i="45"/>
  <c r="D751" i="45" s="1"/>
  <c r="E754" i="45"/>
  <c r="D754" i="45"/>
  <c r="D753" i="45"/>
  <c r="D752" i="45" s="1"/>
  <c r="C752" i="45"/>
  <c r="C751" i="45" s="1"/>
  <c r="D750" i="45"/>
  <c r="E750" i="45" s="1"/>
  <c r="D749" i="45"/>
  <c r="E749" i="45" s="1"/>
  <c r="D748" i="45"/>
  <c r="E748" i="45" s="1"/>
  <c r="E747" i="45" s="1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D707" i="45"/>
  <c r="E707" i="45" s="1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C684" i="45"/>
  <c r="E683" i="45"/>
  <c r="D683" i="45"/>
  <c r="D682" i="45"/>
  <c r="E682" i="45" s="1"/>
  <c r="E681" i="45"/>
  <c r="E680" i="45" s="1"/>
  <c r="D681" i="45"/>
  <c r="D680" i="45"/>
  <c r="C680" i="45"/>
  <c r="D679" i="45"/>
  <c r="E679" i="45" s="1"/>
  <c r="D678" i="45"/>
  <c r="C677" i="45"/>
  <c r="D676" i="45"/>
  <c r="E676" i="45" s="1"/>
  <c r="D675" i="45"/>
  <c r="E675" i="45" s="1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D663" i="45"/>
  <c r="E663" i="45" s="1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C611" i="45"/>
  <c r="D610" i="45"/>
  <c r="E610" i="45" s="1"/>
  <c r="E609" i="45"/>
  <c r="D609" i="45"/>
  <c r="D608" i="45"/>
  <c r="E608" i="45" s="1"/>
  <c r="D607" i="45"/>
  <c r="E607" i="45" s="1"/>
  <c r="D606" i="45"/>
  <c r="E606" i="45" s="1"/>
  <c r="D605" i="45"/>
  <c r="E605" i="45" s="1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D569" i="45"/>
  <c r="E569" i="45" s="1"/>
  <c r="D568" i="45"/>
  <c r="E568" i="45" s="1"/>
  <c r="D567" i="45"/>
  <c r="E567" i="45" s="1"/>
  <c r="D566" i="45"/>
  <c r="E566" i="45" s="1"/>
  <c r="E565" i="45"/>
  <c r="D565" i="45"/>
  <c r="D564" i="45"/>
  <c r="C563" i="45"/>
  <c r="C562" i="45" s="1"/>
  <c r="J562" i="45"/>
  <c r="J561" i="45"/>
  <c r="J560" i="45"/>
  <c r="D559" i="45"/>
  <c r="E559" i="45" s="1"/>
  <c r="D558" i="45"/>
  <c r="E558" i="45" s="1"/>
  <c r="C557" i="45"/>
  <c r="D556" i="45"/>
  <c r="E556" i="45" s="1"/>
  <c r="E555" i="45"/>
  <c r="D555" i="45"/>
  <c r="D554" i="45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D544" i="45"/>
  <c r="E544" i="45" s="1"/>
  <c r="E543" i="45"/>
  <c r="D543" i="45"/>
  <c r="D542" i="45"/>
  <c r="E542" i="45" s="1"/>
  <c r="E541" i="45"/>
  <c r="D541" i="45"/>
  <c r="D540" i="45"/>
  <c r="E540" i="45" s="1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D528" i="45"/>
  <c r="E528" i="45" s="1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D513" i="45"/>
  <c r="E513" i="45" s="1"/>
  <c r="E512" i="45"/>
  <c r="D512" i="45"/>
  <c r="D511" i="45"/>
  <c r="E511" i="45" s="1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C504" i="45"/>
  <c r="E503" i="45"/>
  <c r="D503" i="45"/>
  <c r="D502" i="45"/>
  <c r="E502" i="45" s="1"/>
  <c r="E501" i="45"/>
  <c r="D501" i="45"/>
  <c r="D500" i="45"/>
  <c r="E500" i="45" s="1"/>
  <c r="E499" i="45"/>
  <c r="D499" i="45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D457" i="45"/>
  <c r="E457" i="45" s="1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D449" i="45"/>
  <c r="E449" i="45" s="1"/>
  <c r="D448" i="45"/>
  <c r="E448" i="45" s="1"/>
  <c r="D447" i="45"/>
  <c r="E447" i="45" s="1"/>
  <c r="D446" i="45"/>
  <c r="C445" i="45"/>
  <c r="D443" i="45"/>
  <c r="E443" i="45" s="1"/>
  <c r="D442" i="45"/>
  <c r="E442" i="45" s="1"/>
  <c r="D441" i="45"/>
  <c r="E441" i="45" s="1"/>
  <c r="D440" i="45"/>
  <c r="E440" i="45" s="1"/>
  <c r="D439" i="45"/>
  <c r="E439" i="45" s="1"/>
  <c r="E438" i="45"/>
  <c r="D438" i="45"/>
  <c r="D437" i="45"/>
  <c r="E437" i="45" s="1"/>
  <c r="D436" i="45"/>
  <c r="E436" i="45" s="1"/>
  <c r="D435" i="45"/>
  <c r="E435" i="45" s="1"/>
  <c r="D434" i="45"/>
  <c r="E434" i="45" s="1"/>
  <c r="D433" i="45"/>
  <c r="E433" i="45" s="1"/>
  <c r="D432" i="45"/>
  <c r="E432" i="45" s="1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C404" i="45"/>
  <c r="D403" i="45"/>
  <c r="E403" i="45" s="1"/>
  <c r="D402" i="45"/>
  <c r="E402" i="45" s="1"/>
  <c r="D401" i="45"/>
  <c r="D400" i="45"/>
  <c r="E400" i="45" s="1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D386" i="45"/>
  <c r="E386" i="45" s="1"/>
  <c r="D385" i="45"/>
  <c r="E385" i="45" s="1"/>
  <c r="D384" i="45"/>
  <c r="E384" i="45" s="1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D376" i="45"/>
  <c r="E376" i="45" s="1"/>
  <c r="D375" i="45"/>
  <c r="E375" i="45" s="1"/>
  <c r="D374" i="45"/>
  <c r="E374" i="45" s="1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D365" i="45"/>
  <c r="E365" i="45" s="1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D345" i="45"/>
  <c r="D344" i="45" s="1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E326" i="45" s="1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E297" i="45" s="1"/>
  <c r="E296" i="45" s="1"/>
  <c r="D296" i="45"/>
  <c r="C296" i="45"/>
  <c r="D295" i="45"/>
  <c r="E295" i="45" s="1"/>
  <c r="D294" i="45"/>
  <c r="E294" i="45" s="1"/>
  <c r="D293" i="45"/>
  <c r="E293" i="45" s="1"/>
  <c r="E292" i="45"/>
  <c r="D292" i="45"/>
  <c r="D291" i="45"/>
  <c r="E291" i="45" s="1"/>
  <c r="D290" i="45"/>
  <c r="E290" i="45" s="1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C265" i="45"/>
  <c r="D264" i="45"/>
  <c r="E264" i="45" s="1"/>
  <c r="D262" i="45"/>
  <c r="E262" i="45" s="1"/>
  <c r="D261" i="45"/>
  <c r="E261" i="45" s="1"/>
  <c r="C260" i="45"/>
  <c r="J259" i="45"/>
  <c r="J258" i="45"/>
  <c r="J257" i="45"/>
  <c r="J256" i="45"/>
  <c r="D252" i="45"/>
  <c r="E252" i="45" s="1"/>
  <c r="D251" i="45"/>
  <c r="E251" i="45" s="1"/>
  <c r="C250" i="45"/>
  <c r="D249" i="45"/>
  <c r="E249" i="45" s="1"/>
  <c r="D248" i="45"/>
  <c r="E248" i="45" s="1"/>
  <c r="D247" i="45"/>
  <c r="E247" i="45" s="1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D232" i="45"/>
  <c r="E232" i="45" s="1"/>
  <c r="D231" i="45"/>
  <c r="E231" i="45" s="1"/>
  <c r="D230" i="45"/>
  <c r="E230" i="45" s="1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D210" i="45"/>
  <c r="E210" i="45" s="1"/>
  <c r="D209" i="45"/>
  <c r="E209" i="45" s="1"/>
  <c r="E208" i="45"/>
  <c r="D208" i="45"/>
  <c r="C207" i="45"/>
  <c r="D206" i="45"/>
  <c r="E206" i="45" s="1"/>
  <c r="D205" i="45"/>
  <c r="E205" i="45" s="1"/>
  <c r="C204" i="45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C185" i="45"/>
  <c r="C184" i="45" s="1"/>
  <c r="D183" i="45"/>
  <c r="E183" i="45" s="1"/>
  <c r="E182" i="45" s="1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D169" i="45"/>
  <c r="E169" i="45" s="1"/>
  <c r="D168" i="45"/>
  <c r="D167" i="45" s="1"/>
  <c r="C167" i="45"/>
  <c r="D166" i="45"/>
  <c r="E166" i="45" s="1"/>
  <c r="D165" i="45"/>
  <c r="C164" i="45"/>
  <c r="J163" i="45"/>
  <c r="D162" i="45"/>
  <c r="E162" i="45" s="1"/>
  <c r="D161" i="45"/>
  <c r="E161" i="45" s="1"/>
  <c r="C160" i="45"/>
  <c r="D159" i="45"/>
  <c r="E159" i="45" s="1"/>
  <c r="D158" i="45"/>
  <c r="E158" i="45" s="1"/>
  <c r="E157" i="45" s="1"/>
  <c r="C157" i="45"/>
  <c r="D156" i="45"/>
  <c r="E156" i="45" s="1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D141" i="45"/>
  <c r="D140" i="45" s="1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C129" i="45"/>
  <c r="D128" i="45"/>
  <c r="E128" i="45" s="1"/>
  <c r="D127" i="45"/>
  <c r="E127" i="45" s="1"/>
  <c r="C126" i="45"/>
  <c r="D125" i="45"/>
  <c r="E125" i="45" s="1"/>
  <c r="D124" i="45"/>
  <c r="E124" i="45" s="1"/>
  <c r="C123" i="45"/>
  <c r="E122" i="45"/>
  <c r="D122" i="45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D110" i="45"/>
  <c r="E110" i="45" s="1"/>
  <c r="D109" i="45"/>
  <c r="E109" i="45" s="1"/>
  <c r="D108" i="45"/>
  <c r="E108" i="45" s="1"/>
  <c r="D107" i="45"/>
  <c r="E107" i="45" s="1"/>
  <c r="D106" i="45"/>
  <c r="E106" i="45" s="1"/>
  <c r="D105" i="45"/>
  <c r="E105" i="45" s="1"/>
  <c r="E104" i="45"/>
  <c r="D104" i="45"/>
  <c r="D103" i="45"/>
  <c r="E103" i="45" s="1"/>
  <c r="D102" i="45"/>
  <c r="E102" i="45" s="1"/>
  <c r="D101" i="45"/>
  <c r="E101" i="45" s="1"/>
  <c r="D100" i="45"/>
  <c r="E100" i="45" s="1"/>
  <c r="D99" i="45"/>
  <c r="E99" i="45" s="1"/>
  <c r="D98" i="45"/>
  <c r="E98" i="45" s="1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C67" i="45" s="1"/>
  <c r="J67" i="45"/>
  <c r="D66" i="45"/>
  <c r="E66" i="45" s="1"/>
  <c r="D65" i="45"/>
  <c r="E65" i="45" s="1"/>
  <c r="D64" i="45"/>
  <c r="E64" i="45" s="1"/>
  <c r="D63" i="45"/>
  <c r="E63" i="45" s="1"/>
  <c r="D62" i="45"/>
  <c r="J61" i="45"/>
  <c r="C61" i="45"/>
  <c r="D60" i="45"/>
  <c r="E60" i="45" s="1"/>
  <c r="D59" i="45"/>
  <c r="E59" i="45" s="1"/>
  <c r="D58" i="45"/>
  <c r="E58" i="45" s="1"/>
  <c r="D57" i="45"/>
  <c r="E57" i="45" s="1"/>
  <c r="D56" i="45"/>
  <c r="E56" i="45" s="1"/>
  <c r="D55" i="45"/>
  <c r="E55" i="45" s="1"/>
  <c r="E54" i="45"/>
  <c r="D54" i="45"/>
  <c r="D53" i="45"/>
  <c r="E53" i="45" s="1"/>
  <c r="D52" i="45"/>
  <c r="E52" i="45" s="1"/>
  <c r="D51" i="45"/>
  <c r="E51" i="45" s="1"/>
  <c r="D50" i="45"/>
  <c r="E50" i="45" s="1"/>
  <c r="D49" i="45"/>
  <c r="E49" i="45" s="1"/>
  <c r="D48" i="45"/>
  <c r="E48" i="45" s="1"/>
  <c r="D47" i="45"/>
  <c r="E47" i="45" s="1"/>
  <c r="E46" i="45"/>
  <c r="D46" i="45"/>
  <c r="D45" i="45"/>
  <c r="E45" i="45" s="1"/>
  <c r="D44" i="45"/>
  <c r="E44" i="45" s="1"/>
  <c r="D43" i="45"/>
  <c r="E43" i="45" s="1"/>
  <c r="D42" i="45"/>
  <c r="E42" i="45" s="1"/>
  <c r="D41" i="45"/>
  <c r="E41" i="45" s="1"/>
  <c r="D40" i="45"/>
  <c r="E40" i="45" s="1"/>
  <c r="D39" i="45"/>
  <c r="J38" i="45"/>
  <c r="C38" i="45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D29" i="45"/>
  <c r="E29" i="45" s="1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D13" i="45"/>
  <c r="E13" i="45" s="1"/>
  <c r="D12" i="45"/>
  <c r="E12" i="45" s="1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D5" i="45"/>
  <c r="E5" i="45" s="1"/>
  <c r="J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118" i="49" l="1"/>
  <c r="D117" i="49"/>
  <c r="E292" i="49"/>
  <c r="E289" i="49" s="1"/>
  <c r="D289" i="49"/>
  <c r="E488" i="49"/>
  <c r="D486" i="49"/>
  <c r="E683" i="49"/>
  <c r="E680" i="49" s="1"/>
  <c r="D680" i="49"/>
  <c r="E743" i="49"/>
  <c r="E742" i="49" s="1"/>
  <c r="D742" i="49"/>
  <c r="D68" i="49"/>
  <c r="D67" i="49" s="1"/>
  <c r="E149" i="49"/>
  <c r="D201" i="49"/>
  <c r="D200" i="49" s="1"/>
  <c r="E202" i="49"/>
  <c r="E201" i="49" s="1"/>
  <c r="E200" i="49" s="1"/>
  <c r="D233" i="49"/>
  <c r="E234" i="49"/>
  <c r="E233" i="49" s="1"/>
  <c r="C483" i="49"/>
  <c r="E644" i="49"/>
  <c r="E643" i="49" s="1"/>
  <c r="D643" i="49"/>
  <c r="E698" i="49"/>
  <c r="D695" i="49"/>
  <c r="E701" i="49"/>
  <c r="E736" i="49"/>
  <c r="E735" i="49" s="1"/>
  <c r="E734" i="49" s="1"/>
  <c r="D735" i="49"/>
  <c r="D734" i="49" s="1"/>
  <c r="E354" i="49"/>
  <c r="D353" i="49"/>
  <c r="E389" i="49"/>
  <c r="E388" i="49" s="1"/>
  <c r="D388" i="49"/>
  <c r="E465" i="49"/>
  <c r="D463" i="49"/>
  <c r="E535" i="49"/>
  <c r="D532" i="49"/>
  <c r="D11" i="49"/>
  <c r="D204" i="49"/>
  <c r="E205" i="49"/>
  <c r="E204" i="49" s="1"/>
  <c r="D236" i="49"/>
  <c r="D235" i="49" s="1"/>
  <c r="E237" i="49"/>
  <c r="E236" i="49" s="1"/>
  <c r="E235" i="49" s="1"/>
  <c r="D308" i="49"/>
  <c r="E309" i="49"/>
  <c r="E308" i="49" s="1"/>
  <c r="E557" i="49"/>
  <c r="E639" i="49"/>
  <c r="D672" i="49"/>
  <c r="E673" i="49"/>
  <c r="E672" i="49" s="1"/>
  <c r="D325" i="49"/>
  <c r="E329" i="49"/>
  <c r="D373" i="49"/>
  <c r="E417" i="49"/>
  <c r="E416" i="49" s="1"/>
  <c r="E497" i="49"/>
  <c r="E554" i="49"/>
  <c r="C562" i="49"/>
  <c r="D600" i="49"/>
  <c r="E728" i="49"/>
  <c r="C340" i="49"/>
  <c r="E382" i="49"/>
  <c r="D429" i="49"/>
  <c r="E468" i="49"/>
  <c r="E504" i="49"/>
  <c r="D545" i="49"/>
  <c r="D539" i="49" s="1"/>
  <c r="C135" i="49"/>
  <c r="C163" i="49"/>
  <c r="E167" i="49"/>
  <c r="C170" i="49"/>
  <c r="C152" i="49" s="1"/>
  <c r="D38" i="49"/>
  <c r="E132" i="49"/>
  <c r="E140" i="49"/>
  <c r="E164" i="49"/>
  <c r="E163" i="49" s="1"/>
  <c r="E171" i="49"/>
  <c r="C263" i="49"/>
  <c r="D315" i="49"/>
  <c r="D445" i="49"/>
  <c r="E486" i="49"/>
  <c r="D588" i="49"/>
  <c r="D593" i="49"/>
  <c r="D604" i="49"/>
  <c r="D639" i="49"/>
  <c r="E744" i="49"/>
  <c r="C135" i="48"/>
  <c r="C259" i="48"/>
  <c r="C116" i="48"/>
  <c r="C115" i="48" s="1"/>
  <c r="D136" i="48"/>
  <c r="E150" i="48"/>
  <c r="E149" i="48" s="1"/>
  <c r="E181" i="48"/>
  <c r="E180" i="48" s="1"/>
  <c r="E179" i="48" s="1"/>
  <c r="E196" i="48"/>
  <c r="E195" i="48" s="1"/>
  <c r="D236" i="48"/>
  <c r="D235" i="48" s="1"/>
  <c r="E261" i="48"/>
  <c r="E302" i="48"/>
  <c r="D382" i="48"/>
  <c r="E389" i="48"/>
  <c r="E388" i="48" s="1"/>
  <c r="D395" i="48"/>
  <c r="E405" i="48"/>
  <c r="E404" i="48" s="1"/>
  <c r="E430" i="48"/>
  <c r="C562" i="48"/>
  <c r="C561" i="48" s="1"/>
  <c r="E583" i="48"/>
  <c r="E582" i="48" s="1"/>
  <c r="E617" i="48"/>
  <c r="E666" i="48"/>
  <c r="D677" i="48"/>
  <c r="D718" i="48"/>
  <c r="D717" i="48" s="1"/>
  <c r="E723" i="48"/>
  <c r="E718" i="48" s="1"/>
  <c r="E717" i="48" s="1"/>
  <c r="D742" i="48"/>
  <c r="D762" i="48"/>
  <c r="D761" i="48" s="1"/>
  <c r="E767" i="48"/>
  <c r="E766" i="48" s="1"/>
  <c r="E770" i="48"/>
  <c r="E769" i="48" s="1"/>
  <c r="E768" i="48" s="1"/>
  <c r="C152" i="48"/>
  <c r="D157" i="48"/>
  <c r="C340" i="48"/>
  <c r="D468" i="48"/>
  <c r="E477" i="48"/>
  <c r="E545" i="48"/>
  <c r="E539" i="48" s="1"/>
  <c r="D548" i="48"/>
  <c r="E684" i="48"/>
  <c r="D752" i="48"/>
  <c r="E761" i="48"/>
  <c r="E154" i="48"/>
  <c r="E157" i="48"/>
  <c r="C215" i="48"/>
  <c r="D362" i="48"/>
  <c r="E368" i="48"/>
  <c r="D523" i="48"/>
  <c r="D530" i="48"/>
  <c r="C552" i="48"/>
  <c r="C551" i="48" s="1"/>
  <c r="D680" i="48"/>
  <c r="E142" i="47"/>
  <c r="D140" i="47"/>
  <c r="E396" i="47"/>
  <c r="E395" i="47" s="1"/>
  <c r="E340" i="47" s="1"/>
  <c r="D395" i="47"/>
  <c r="E590" i="47"/>
  <c r="D588" i="47"/>
  <c r="D747" i="47"/>
  <c r="D744" i="47" s="1"/>
  <c r="E748" i="47"/>
  <c r="E747" i="47" s="1"/>
  <c r="D216" i="47"/>
  <c r="E241" i="47"/>
  <c r="E239" i="47" s="1"/>
  <c r="E238" i="47" s="1"/>
  <c r="D239" i="47"/>
  <c r="D238" i="47" s="1"/>
  <c r="E390" i="47"/>
  <c r="D388" i="47"/>
  <c r="D629" i="47"/>
  <c r="D684" i="47"/>
  <c r="E754" i="47"/>
  <c r="D752" i="47"/>
  <c r="D751" i="47" s="1"/>
  <c r="C135" i="47"/>
  <c r="C115" i="47" s="1"/>
  <c r="E160" i="47"/>
  <c r="C203" i="47"/>
  <c r="D548" i="47"/>
  <c r="E619" i="47"/>
  <c r="E678" i="47"/>
  <c r="E677" i="47" s="1"/>
  <c r="E697" i="47"/>
  <c r="D695" i="47"/>
  <c r="E735" i="47"/>
  <c r="E734" i="47" s="1"/>
  <c r="C67" i="47"/>
  <c r="D455" i="47"/>
  <c r="C484" i="47"/>
  <c r="D530" i="47"/>
  <c r="D529" i="47" s="1"/>
  <c r="E545" i="47"/>
  <c r="D672" i="47"/>
  <c r="D701" i="47"/>
  <c r="E702" i="47"/>
  <c r="E701" i="47" s="1"/>
  <c r="C314" i="47"/>
  <c r="C340" i="47"/>
  <c r="E388" i="47"/>
  <c r="E392" i="47"/>
  <c r="E643" i="47"/>
  <c r="E666" i="47"/>
  <c r="D688" i="47"/>
  <c r="E719" i="47"/>
  <c r="E733" i="47"/>
  <c r="E732" i="47" s="1"/>
  <c r="E731" i="47" s="1"/>
  <c r="E216" i="45"/>
  <c r="E229" i="45"/>
  <c r="D239" i="45"/>
  <c r="D238" i="45" s="1"/>
  <c r="E345" i="45"/>
  <c r="E344" i="45" s="1"/>
  <c r="E121" i="45"/>
  <c r="E120" i="45" s="1"/>
  <c r="D123" i="45"/>
  <c r="D126" i="45"/>
  <c r="D129" i="45"/>
  <c r="D185" i="45"/>
  <c r="D184" i="45" s="1"/>
  <c r="C203" i="45"/>
  <c r="D207" i="45"/>
  <c r="D260" i="45"/>
  <c r="E492" i="45"/>
  <c r="E491" i="45" s="1"/>
  <c r="E498" i="45"/>
  <c r="E497" i="45" s="1"/>
  <c r="D504" i="45"/>
  <c r="D553" i="45"/>
  <c r="D684" i="45"/>
  <c r="E753" i="45"/>
  <c r="E752" i="45" s="1"/>
  <c r="E751" i="45" s="1"/>
  <c r="E755" i="45"/>
  <c r="D4" i="45"/>
  <c r="D38" i="45"/>
  <c r="E141" i="45"/>
  <c r="E140" i="45" s="1"/>
  <c r="E168" i="45"/>
  <c r="E167" i="45" s="1"/>
  <c r="E207" i="45"/>
  <c r="C3" i="45"/>
  <c r="E68" i="45"/>
  <c r="E126" i="45"/>
  <c r="E129" i="45"/>
  <c r="D160" i="45"/>
  <c r="D182" i="45"/>
  <c r="E204" i="45"/>
  <c r="D229" i="45"/>
  <c r="C228" i="45"/>
  <c r="E250" i="45"/>
  <c r="E260" i="45"/>
  <c r="D265" i="45"/>
  <c r="C263" i="45"/>
  <c r="C259" i="45" s="1"/>
  <c r="C314" i="45"/>
  <c r="D404" i="45"/>
  <c r="E557" i="45"/>
  <c r="D611" i="45"/>
  <c r="C562" i="46"/>
  <c r="D154" i="46"/>
  <c r="E181" i="46"/>
  <c r="E180" i="46" s="1"/>
  <c r="C188" i="46"/>
  <c r="D325" i="46"/>
  <c r="C444" i="46"/>
  <c r="D593" i="46"/>
  <c r="D654" i="46"/>
  <c r="D672" i="46"/>
  <c r="C203" i="46"/>
  <c r="C314" i="46"/>
  <c r="D331" i="46"/>
  <c r="D412" i="46"/>
  <c r="E417" i="46"/>
  <c r="E515" i="46"/>
  <c r="E762" i="46"/>
  <c r="E761" i="46" s="1"/>
  <c r="D97" i="46"/>
  <c r="E132" i="46"/>
  <c r="D140" i="46"/>
  <c r="E143" i="46"/>
  <c r="E204" i="46"/>
  <c r="D216" i="46"/>
  <c r="E260" i="46"/>
  <c r="D298" i="46"/>
  <c r="D302" i="46"/>
  <c r="D305" i="46"/>
  <c r="C340" i="46"/>
  <c r="C339" i="46" s="1"/>
  <c r="D373" i="46"/>
  <c r="E395" i="46"/>
  <c r="E477" i="46"/>
  <c r="C529" i="46"/>
  <c r="C483" i="46" s="1"/>
  <c r="D662" i="46"/>
  <c r="D666" i="46"/>
  <c r="D740" i="46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D486" i="45"/>
  <c r="E547" i="45"/>
  <c r="E545" i="45" s="1"/>
  <c r="E539" i="45" s="1"/>
  <c r="D545" i="45"/>
  <c r="D539" i="45" s="1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E309" i="46"/>
  <c r="E308" i="46" s="1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E405" i="47"/>
  <c r="D404" i="47"/>
  <c r="D723" i="47"/>
  <c r="E725" i="47"/>
  <c r="E723" i="47" s="1"/>
  <c r="E358" i="48"/>
  <c r="D357" i="48"/>
  <c r="E533" i="48"/>
  <c r="D532" i="48"/>
  <c r="D529" i="48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E289" i="47" s="1"/>
  <c r="D289" i="47"/>
  <c r="D315" i="47"/>
  <c r="E316" i="47"/>
  <c r="E315" i="47" s="1"/>
  <c r="D409" i="47"/>
  <c r="E507" i="47"/>
  <c r="E504" i="47" s="1"/>
  <c r="D504" i="47"/>
  <c r="D578" i="47"/>
  <c r="E579" i="47"/>
  <c r="E578" i="47" s="1"/>
  <c r="E122" i="48"/>
  <c r="D120" i="48"/>
  <c r="E125" i="48"/>
  <c r="E123" i="48" s="1"/>
  <c r="D123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E4" i="46" s="1"/>
  <c r="D4" i="46"/>
  <c r="E118" i="46"/>
  <c r="E117" i="46" s="1"/>
  <c r="D117" i="46"/>
  <c r="E138" i="46"/>
  <c r="E136" i="46" s="1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E385" i="47"/>
  <c r="E382" i="47" s="1"/>
  <c r="D382" i="47"/>
  <c r="D611" i="47"/>
  <c r="D265" i="48"/>
  <c r="E266" i="48"/>
  <c r="E532" i="48"/>
  <c r="D593" i="48"/>
  <c r="E594" i="48"/>
  <c r="E593" i="48" s="1"/>
  <c r="E598" i="48"/>
  <c r="E596" i="48" s="1"/>
  <c r="D596" i="48"/>
  <c r="E649" i="48"/>
  <c r="E647" i="48" s="1"/>
  <c r="D647" i="48"/>
  <c r="E659" i="48"/>
  <c r="E654" i="48" s="1"/>
  <c r="D654" i="48"/>
  <c r="E699" i="48"/>
  <c r="E695" i="48" s="1"/>
  <c r="D695" i="48"/>
  <c r="E181" i="45"/>
  <c r="E180" i="45" s="1"/>
  <c r="D180" i="45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E554" i="46"/>
  <c r="E553" i="46" s="1"/>
  <c r="D629" i="46"/>
  <c r="E630" i="46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E207" i="48" s="1"/>
  <c r="D207" i="48"/>
  <c r="E231" i="48"/>
  <c r="E229" i="48" s="1"/>
  <c r="E228" i="48" s="1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203" i="45"/>
  <c r="D244" i="45"/>
  <c r="D243" i="45" s="1"/>
  <c r="D289" i="45"/>
  <c r="E329" i="45"/>
  <c r="E328" i="45" s="1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E160" i="46" s="1"/>
  <c r="D160" i="46"/>
  <c r="E165" i="46"/>
  <c r="E164" i="46" s="1"/>
  <c r="D164" i="46"/>
  <c r="E231" i="46"/>
  <c r="E229" i="46" s="1"/>
  <c r="E228" i="46" s="1"/>
  <c r="D229" i="46"/>
  <c r="E384" i="46"/>
  <c r="D382" i="46"/>
  <c r="E498" i="46"/>
  <c r="E497" i="46" s="1"/>
  <c r="E590" i="46"/>
  <c r="E588" i="46" s="1"/>
  <c r="D588" i="46"/>
  <c r="D600" i="46"/>
  <c r="E649" i="46"/>
  <c r="E647" i="46" s="1"/>
  <c r="D647" i="46"/>
  <c r="E61" i="47"/>
  <c r="E149" i="47"/>
  <c r="E304" i="47"/>
  <c r="E302" i="47" s="1"/>
  <c r="D302" i="47"/>
  <c r="E460" i="47"/>
  <c r="E459" i="47" s="1"/>
  <c r="D459" i="47"/>
  <c r="E600" i="47"/>
  <c r="E630" i="47"/>
  <c r="E629" i="47" s="1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E133" i="45"/>
  <c r="E132" i="45" s="1"/>
  <c r="D146" i="45"/>
  <c r="E160" i="45"/>
  <c r="E172" i="45"/>
  <c r="E171" i="45" s="1"/>
  <c r="D171" i="45"/>
  <c r="E228" i="45"/>
  <c r="E654" i="45"/>
  <c r="D170" i="46"/>
  <c r="D189" i="46"/>
  <c r="C263" i="46"/>
  <c r="C259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E751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C339" i="47" s="1"/>
  <c r="E488" i="47"/>
  <c r="E486" i="47" s="1"/>
  <c r="D486" i="47"/>
  <c r="D484" i="47" s="1"/>
  <c r="E583" i="47"/>
  <c r="E582" i="47" s="1"/>
  <c r="D582" i="47"/>
  <c r="E663" i="47"/>
  <c r="E662" i="47" s="1"/>
  <c r="D662" i="47"/>
  <c r="E728" i="47"/>
  <c r="E39" i="48"/>
  <c r="D38" i="48"/>
  <c r="E136" i="48"/>
  <c r="E297" i="48"/>
  <c r="E296" i="48" s="1"/>
  <c r="D296" i="48"/>
  <c r="E310" i="48"/>
  <c r="D308" i="48"/>
  <c r="C444" i="48"/>
  <c r="C339" i="48" s="1"/>
  <c r="E452" i="48"/>
  <c r="E450" i="48" s="1"/>
  <c r="D450" i="48"/>
  <c r="E506" i="48"/>
  <c r="D504" i="48"/>
  <c r="E663" i="48"/>
  <c r="E662" i="48" s="1"/>
  <c r="D662" i="48"/>
  <c r="E675" i="48"/>
  <c r="E672" i="48" s="1"/>
  <c r="D672" i="48"/>
  <c r="E704" i="48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C340" i="45"/>
  <c r="C339" i="45" s="1"/>
  <c r="D382" i="45"/>
  <c r="E383" i="45"/>
  <c r="E382" i="45" s="1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C3" i="46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263" i="47"/>
  <c r="E299" i="47"/>
  <c r="E298" i="47" s="1"/>
  <c r="D298" i="47"/>
  <c r="D325" i="47"/>
  <c r="D314" i="47" s="1"/>
  <c r="E328" i="47"/>
  <c r="E332" i="47"/>
  <c r="E331" i="47" s="1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E588" i="48" s="1"/>
  <c r="D588" i="48"/>
  <c r="C163" i="45"/>
  <c r="D429" i="45"/>
  <c r="C444" i="45"/>
  <c r="C529" i="45"/>
  <c r="C483" i="45" s="1"/>
  <c r="D588" i="45"/>
  <c r="E744" i="45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E38" i="47"/>
  <c r="E97" i="47"/>
  <c r="E67" i="47" s="1"/>
  <c r="E167" i="47"/>
  <c r="C215" i="47"/>
  <c r="D265" i="47"/>
  <c r="E345" i="47"/>
  <c r="E344" i="47" s="1"/>
  <c r="D344" i="47"/>
  <c r="E348" i="47"/>
  <c r="D429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E757" i="47"/>
  <c r="E756" i="47" s="1"/>
  <c r="C3" i="48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23" i="48"/>
  <c r="E222" i="48" s="1"/>
  <c r="E290" i="48"/>
  <c r="D289" i="48"/>
  <c r="D348" i="48"/>
  <c r="E349" i="48"/>
  <c r="E348" i="48" s="1"/>
  <c r="E487" i="48"/>
  <c r="E486" i="48" s="1"/>
  <c r="D486" i="48"/>
  <c r="E514" i="48"/>
  <c r="E510" i="48" s="1"/>
  <c r="E606" i="48"/>
  <c r="E604" i="48" s="1"/>
  <c r="D604" i="48"/>
  <c r="E629" i="48"/>
  <c r="E730" i="48"/>
  <c r="E728" i="48" s="1"/>
  <c r="D728" i="48"/>
  <c r="C561" i="49"/>
  <c r="E666" i="46"/>
  <c r="E719" i="46"/>
  <c r="D723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48" i="48"/>
  <c r="E579" i="48"/>
  <c r="E578" i="48" s="1"/>
  <c r="D578" i="48"/>
  <c r="E639" i="48"/>
  <c r="E680" i="48"/>
  <c r="C727" i="48"/>
  <c r="C726" i="48" s="1"/>
  <c r="D174" i="48"/>
  <c r="C228" i="48"/>
  <c r="D305" i="48"/>
  <c r="D459" i="48"/>
  <c r="E557" i="48"/>
  <c r="D744" i="48"/>
  <c r="C115" i="49"/>
  <c r="D223" i="49"/>
  <c r="D222" i="49" s="1"/>
  <c r="E463" i="49"/>
  <c r="E474" i="49"/>
  <c r="E762" i="49"/>
  <c r="E761" i="49" s="1"/>
  <c r="E611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39" i="49"/>
  <c r="D238" i="49" s="1"/>
  <c r="E244" i="49"/>
  <c r="E243" i="49" s="1"/>
  <c r="E260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D314" i="49"/>
  <c r="E362" i="49"/>
  <c r="E553" i="49"/>
  <c r="E552" i="49" s="1"/>
  <c r="E551" i="49" s="1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97" i="49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3" i="48" s="1"/>
  <c r="E97" i="48"/>
  <c r="E117" i="48"/>
  <c r="E120" i="48"/>
  <c r="E132" i="48"/>
  <c r="E189" i="48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E260" i="48"/>
  <c r="E362" i="48"/>
  <c r="E382" i="48"/>
  <c r="E399" i="48"/>
  <c r="E409" i="48"/>
  <c r="E429" i="48"/>
  <c r="E491" i="48"/>
  <c r="E494" i="48"/>
  <c r="E553" i="48"/>
  <c r="E600" i="48"/>
  <c r="E744" i="48"/>
  <c r="E752" i="48"/>
  <c r="E751" i="48" s="1"/>
  <c r="E757" i="48"/>
  <c r="E756" i="48" s="1"/>
  <c r="E129" i="48"/>
  <c r="E357" i="48"/>
  <c r="E459" i="48"/>
  <c r="E463" i="48"/>
  <c r="E701" i="48"/>
  <c r="D68" i="48"/>
  <c r="D117" i="48"/>
  <c r="E161" i="48"/>
  <c r="E160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463" i="47"/>
  <c r="E570" i="47"/>
  <c r="E617" i="47"/>
  <c r="E695" i="47"/>
  <c r="E744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368" i="47"/>
  <c r="E378" i="47"/>
  <c r="E404" i="47"/>
  <c r="E412" i="47"/>
  <c r="E455" i="47"/>
  <c r="E494" i="47"/>
  <c r="E514" i="47"/>
  <c r="E510" i="47" s="1"/>
  <c r="E523" i="47"/>
  <c r="E672" i="47"/>
  <c r="E684" i="47"/>
  <c r="E769" i="47"/>
  <c r="E768" i="47" s="1"/>
  <c r="E136" i="47"/>
  <c r="D149" i="47"/>
  <c r="D189" i="47"/>
  <c r="E194" i="47"/>
  <c r="E193" i="47" s="1"/>
  <c r="D220" i="47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71" i="46"/>
  <c r="C178" i="46"/>
  <c r="C177" i="46" s="1"/>
  <c r="E216" i="46"/>
  <c r="E215" i="46" s="1"/>
  <c r="E328" i="46"/>
  <c r="E357" i="46"/>
  <c r="E373" i="46"/>
  <c r="E416" i="46"/>
  <c r="E468" i="46"/>
  <c r="E514" i="46"/>
  <c r="E510" i="46" s="1"/>
  <c r="E539" i="46"/>
  <c r="E593" i="46"/>
  <c r="E617" i="46"/>
  <c r="E639" i="46"/>
  <c r="E654" i="46"/>
  <c r="E688" i="46"/>
  <c r="E695" i="46"/>
  <c r="E735" i="46"/>
  <c r="E734" i="46" s="1"/>
  <c r="E757" i="46"/>
  <c r="E756" i="46" s="1"/>
  <c r="E38" i="46"/>
  <c r="E239" i="46"/>
  <c r="E238" i="46" s="1"/>
  <c r="E399" i="46"/>
  <c r="E422" i="46"/>
  <c r="E450" i="46"/>
  <c r="E494" i="46"/>
  <c r="E570" i="46"/>
  <c r="E596" i="46"/>
  <c r="E629" i="46"/>
  <c r="E701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C152" i="45"/>
  <c r="E185" i="45"/>
  <c r="E184" i="45" s="1"/>
  <c r="E189" i="45"/>
  <c r="E188" i="45" s="1"/>
  <c r="E302" i="45"/>
  <c r="E348" i="45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78" i="45"/>
  <c r="E459" i="45"/>
  <c r="D484" i="45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E67" i="49" l="1"/>
  <c r="D135" i="49"/>
  <c r="E718" i="49"/>
  <c r="E717" i="49" s="1"/>
  <c r="D116" i="49"/>
  <c r="D228" i="49"/>
  <c r="D646" i="49"/>
  <c r="E153" i="48"/>
  <c r="D314" i="48"/>
  <c r="E444" i="48"/>
  <c r="D153" i="48"/>
  <c r="E188" i="48"/>
  <c r="D135" i="48"/>
  <c r="C258" i="48"/>
  <c r="D718" i="47"/>
  <c r="D717" i="47" s="1"/>
  <c r="C259" i="47"/>
  <c r="D3" i="47"/>
  <c r="E562" i="47"/>
  <c r="E561" i="47" s="1"/>
  <c r="D215" i="47"/>
  <c r="E718" i="47"/>
  <c r="E717" i="47" s="1"/>
  <c r="E116" i="45"/>
  <c r="D116" i="45"/>
  <c r="E67" i="45"/>
  <c r="D215" i="45"/>
  <c r="D178" i="45" s="1"/>
  <c r="D177" i="45" s="1"/>
  <c r="D179" i="45"/>
  <c r="E340" i="45"/>
  <c r="E529" i="45"/>
  <c r="E170" i="45"/>
  <c r="D170" i="45"/>
  <c r="D203" i="45"/>
  <c r="E314" i="45"/>
  <c r="E444" i="45"/>
  <c r="E153" i="45"/>
  <c r="D562" i="45"/>
  <c r="E484" i="45"/>
  <c r="E483" i="45" s="1"/>
  <c r="D718" i="46"/>
  <c r="D717" i="46" s="1"/>
  <c r="D215" i="46"/>
  <c r="C258" i="46"/>
  <c r="D529" i="46"/>
  <c r="E718" i="46"/>
  <c r="E717" i="46" s="1"/>
  <c r="D552" i="46"/>
  <c r="D551" i="46" s="1"/>
  <c r="D188" i="46"/>
  <c r="D314" i="46"/>
  <c r="E153" i="46"/>
  <c r="E163" i="46"/>
  <c r="G39" i="34"/>
  <c r="E646" i="45"/>
  <c r="C4" i="35"/>
  <c r="E340" i="44"/>
  <c r="E339" i="44" s="1"/>
  <c r="D152" i="45"/>
  <c r="E646" i="46"/>
  <c r="E135" i="48"/>
  <c r="C25" i="35"/>
  <c r="D4" i="35"/>
  <c r="E3" i="45"/>
  <c r="D646" i="48"/>
  <c r="E340" i="48"/>
  <c r="C258" i="45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203" i="48"/>
  <c r="E314" i="48"/>
  <c r="D727" i="49"/>
  <c r="D726" i="49" s="1"/>
  <c r="D263" i="48"/>
  <c r="D259" i="48" s="1"/>
  <c r="D646" i="45"/>
  <c r="D484" i="44"/>
  <c r="D483" i="44" s="1"/>
  <c r="D258" i="44" s="1"/>
  <c r="D257" i="44" s="1"/>
  <c r="E3" i="47"/>
  <c r="E2" i="47" s="1"/>
  <c r="E116" i="46"/>
  <c r="D3" i="45"/>
  <c r="F78" i="34"/>
  <c r="F74" i="35"/>
  <c r="D727" i="44"/>
  <c r="D726" i="44" s="1"/>
  <c r="E188" i="44"/>
  <c r="E340" i="46"/>
  <c r="E67" i="46"/>
  <c r="E2" i="46" s="1"/>
  <c r="E314" i="47"/>
  <c r="E727" i="47"/>
  <c r="E726" i="47" s="1"/>
  <c r="E646" i="47"/>
  <c r="D727" i="48"/>
  <c r="D726" i="48" s="1"/>
  <c r="E263" i="48"/>
  <c r="E259" i="48" s="1"/>
  <c r="E152" i="48"/>
  <c r="E646" i="48"/>
  <c r="E203" i="48"/>
  <c r="E116" i="49"/>
  <c r="D3" i="48"/>
  <c r="E163" i="47"/>
  <c r="E552" i="44"/>
  <c r="E551" i="44" s="1"/>
  <c r="D228" i="48"/>
  <c r="D340" i="45"/>
  <c r="D339" i="45" s="1"/>
  <c r="E153" i="44"/>
  <c r="D178" i="44"/>
  <c r="D177" i="44" s="1"/>
  <c r="E444" i="44"/>
  <c r="E67" i="44"/>
  <c r="E178" i="45"/>
  <c r="E177" i="45" s="1"/>
  <c r="D646" i="47"/>
  <c r="D116" i="47"/>
  <c r="D483" i="47"/>
  <c r="D263" i="47"/>
  <c r="D259" i="47" s="1"/>
  <c r="E484" i="48"/>
  <c r="E483" i="48" s="1"/>
  <c r="D263" i="49"/>
  <c r="D259" i="49" s="1"/>
  <c r="D170" i="48"/>
  <c r="D152" i="48" s="1"/>
  <c r="E444" i="47"/>
  <c r="E339" i="47" s="1"/>
  <c r="E163" i="48"/>
  <c r="E263" i="46"/>
  <c r="E259" i="46" s="1"/>
  <c r="E135" i="46"/>
  <c r="D484" i="48"/>
  <c r="D483" i="48" s="1"/>
  <c r="D646" i="46"/>
  <c r="D552" i="44"/>
  <c r="D551" i="44" s="1"/>
  <c r="D529" i="45"/>
  <c r="D483" i="45" s="1"/>
  <c r="D646" i="44"/>
  <c r="D561" i="44" s="1"/>
  <c r="D560" i="44" s="1"/>
  <c r="E178" i="48"/>
  <c r="E177" i="48" s="1"/>
  <c r="D67" i="47"/>
  <c r="D3" i="44"/>
  <c r="D2" i="44" s="1"/>
  <c r="D263" i="45"/>
  <c r="D259" i="45" s="1"/>
  <c r="E727" i="45"/>
  <c r="E726" i="45" s="1"/>
  <c r="E263" i="45"/>
  <c r="D340" i="46"/>
  <c r="D153" i="46"/>
  <c r="D152" i="46" s="1"/>
  <c r="D562" i="46"/>
  <c r="D444" i="46"/>
  <c r="D228" i="46"/>
  <c r="E727" i="46"/>
  <c r="E726" i="46" s="1"/>
  <c r="D484" i="46"/>
  <c r="D263" i="46"/>
  <c r="D259" i="46" s="1"/>
  <c r="E562" i="46"/>
  <c r="E561" i="46" s="1"/>
  <c r="E560" i="46" s="1"/>
  <c r="E552" i="46"/>
  <c r="E551" i="46" s="1"/>
  <c r="D444" i="47"/>
  <c r="D340" i="47"/>
  <c r="D179" i="47"/>
  <c r="D562" i="47"/>
  <c r="D163" i="47"/>
  <c r="D152" i="47" s="1"/>
  <c r="D727" i="47"/>
  <c r="D726" i="47" s="1"/>
  <c r="D552" i="47"/>
  <c r="D551" i="47" s="1"/>
  <c r="E116" i="47"/>
  <c r="D444" i="48"/>
  <c r="D339" i="48" s="1"/>
  <c r="D258" i="48" s="1"/>
  <c r="E727" i="48"/>
  <c r="E726" i="48" s="1"/>
  <c r="D340" i="48"/>
  <c r="D188" i="48"/>
  <c r="D67" i="48"/>
  <c r="E552" i="48"/>
  <c r="E551" i="48" s="1"/>
  <c r="E67" i="48"/>
  <c r="E2" i="48" s="1"/>
  <c r="D444" i="49"/>
  <c r="D562" i="49"/>
  <c r="E314" i="49"/>
  <c r="E188" i="49"/>
  <c r="D3" i="49"/>
  <c r="C561" i="47"/>
  <c r="C258" i="47"/>
  <c r="D562" i="48"/>
  <c r="D3" i="46"/>
  <c r="D215" i="48"/>
  <c r="E727" i="49"/>
  <c r="E726" i="49" s="1"/>
  <c r="E263" i="49"/>
  <c r="E259" i="49" s="1"/>
  <c r="E646" i="49"/>
  <c r="D163" i="49"/>
  <c r="C258" i="49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178" i="49"/>
  <c r="E177" i="49" s="1"/>
  <c r="D116" i="48"/>
  <c r="D115" i="48" s="1"/>
  <c r="E562" i="48"/>
  <c r="E561" i="48" s="1"/>
  <c r="E116" i="48"/>
  <c r="E115" i="48" s="1"/>
  <c r="E114" i="48" s="1"/>
  <c r="D339" i="47"/>
  <c r="D258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E152" i="47"/>
  <c r="E339" i="46"/>
  <c r="D561" i="46"/>
  <c r="E483" i="46"/>
  <c r="E188" i="46"/>
  <c r="E178" i="46" s="1"/>
  <c r="E177" i="46" s="1"/>
  <c r="E170" i="46"/>
  <c r="E152" i="46" s="1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135" i="45"/>
  <c r="E115" i="45" s="1"/>
  <c r="E562" i="45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1" i="49" l="1"/>
  <c r="E560" i="49" s="1"/>
  <c r="D561" i="49"/>
  <c r="E560" i="48"/>
  <c r="E339" i="48"/>
  <c r="E258" i="48" s="1"/>
  <c r="E257" i="48" s="1"/>
  <c r="D561" i="48"/>
  <c r="E259" i="45"/>
  <c r="D258" i="45"/>
  <c r="E152" i="45"/>
  <c r="E114" i="45"/>
  <c r="E258" i="45"/>
  <c r="E257" i="45" s="1"/>
  <c r="E561" i="45"/>
  <c r="E560" i="45" s="1"/>
  <c r="E2" i="45"/>
  <c r="E258" i="46"/>
  <c r="E257" i="46" s="1"/>
  <c r="D483" i="46"/>
  <c r="E560" i="47"/>
  <c r="D115" i="47"/>
  <c r="E115" i="49"/>
  <c r="E114" i="49" s="1"/>
  <c r="E258" i="49"/>
  <c r="E257" i="49" s="1"/>
  <c r="D561" i="47"/>
  <c r="E114" i="47"/>
  <c r="E561" i="44"/>
  <c r="E560" i="44" s="1"/>
  <c r="D178" i="48"/>
  <c r="D177" i="48" s="1"/>
  <c r="E2" i="44"/>
  <c r="E259" i="47"/>
  <c r="E258" i="47" s="1"/>
  <c r="E257" i="47" s="1"/>
  <c r="D339" i="49"/>
  <c r="D339" i="46"/>
  <c r="D258" i="46" s="1"/>
  <c r="E115" i="46"/>
  <c r="E114" i="46" s="1"/>
  <c r="C74" i="35"/>
  <c r="D258" i="49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<sst xmlns="http://schemas.openxmlformats.org/spreadsheetml/2006/main" count="6369" uniqueCount="1006">
  <si>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</si>
  <si>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</si>
  <si>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</si>
  <si>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</si>
  <si>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</si>
  <si>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</si>
  <si>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</si>
  <si>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</si>
  <si>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</si>
  <si>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</si>
  <si>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</si>
  <si>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</si>
  <si>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</si>
  <si>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</si>
  <si>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</si>
  <si>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</si>
  <si>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</si>
  <si>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</si>
  <si>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</si>
  <si>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</si>
  <si>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</si>
  <si>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</si>
  <si>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</si>
  <si>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</si>
  <si>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</si>
  <si>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</si>
  <si>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</si>
  <si>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</si>
  <si>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</si>
  <si>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</si>
  <si>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</si>
  <si>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</si>
  <si>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</si>
  <si>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</si>
  <si>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</si>
  <si>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</si>
  <si>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</si>
  <si>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</si>
  <si>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</si>
  <si>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</si>
  <si>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</si>
  <si>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</si>
  <si>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</si>
  <si>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</si>
  <si>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</si>
  <si>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</si>
  <si>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</si>
  <si>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</si>
  <si>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</si>
  <si>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</si>
  <si>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</si>
  <si>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</si>
  <si>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</si>
  <si>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</si>
  <si>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</si>
  <si>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</si>
  <si>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</si>
  <si>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</si>
  <si>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</si>
  <si>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</si>
  <si>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</si>
  <si>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</si>
  <si>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</si>
  <si>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</si>
  <si>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</si>
  <si>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</si>
  <si>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</si>
  <si>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</si>
  <si>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</si>
  <si>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</si>
  <si>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</si>
  <si>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</si>
  <si>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</si>
  <si>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</si>
  <si>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</si>
  <si>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</si>
  <si>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</si>
  <si>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</si>
  <si>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</si>
  <si>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</si>
  <si>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</si>
  <si>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</si>
  <si>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</si>
  <si>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</si>
  <si>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</si>
  <si>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</si>
  <si>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</si>
  <si>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</si>
  <si>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</si>
  <si>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</si>
  <si>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</si>
  <si>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</si>
  <si>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</si>
  <si>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</si>
  <si>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</si>
  <si>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</si>
  <si>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</si>
  <si>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</si>
  <si>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</si>
  <si>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</si>
  <si>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</si>
  <si>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</si>
  <si>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</si>
  <si>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</si>
  <si>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</si>
  <si>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</si>
  <si>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</si>
  <si>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</si>
  <si>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</si>
  <si>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</si>
  <si>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</si>
  <si>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</si>
  <si>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</si>
  <si>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</si>
  <si>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</si>
  <si>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</si>
  <si>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</si>
  <si>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</si>
  <si>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</si>
  <si>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</si>
  <si>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</si>
  <si>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</si>
  <si>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</si>
  <si>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</si>
  <si>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</si>
  <si>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</si>
  <si>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</si>
  <si>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</si>
  <si>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</si>
  <si>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</si>
  <si>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</si>
  <si>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</si>
  <si>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</si>
  <si>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</si>
  <si>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</si>
  <si>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</si>
  <si>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</si>
  <si>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</si>
  <si>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</si>
  <si>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</si>
  <si>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</si>
  <si>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</si>
  <si>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</si>
  <si>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</si>
  <si>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</si>
  <si>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</si>
  <si>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</si>
  <si>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</si>
  <si>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</si>
  <si>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</si>
  <si>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</si>
  <si>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</si>
  <si>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</si>
  <si>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</si>
  <si>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</si>
  <si>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</si>
  <si>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</si>
  <si>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</si>
  <si>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</si>
  <si>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</si>
  <si>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</si>
  <si>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</si>
  <si>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</si>
  <si>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</si>
  <si>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</si>
  <si>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</si>
  <si>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</si>
  <si>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</si>
  <si>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</si>
  <si>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</si>
  <si>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</si>
  <si>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</si>
  <si>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</si>
  <si>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</si>
  <si>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</si>
  <si>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</si>
  <si>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</si>
  <si>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</si>
  <si>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</si>
  <si>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</si>
  <si>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</si>
  <si>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</si>
  <si>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</si>
  <si>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</si>
  <si>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</si>
  <si>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</si>
  <si>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</si>
  <si>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</si>
  <si>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</si>
  <si>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</si>
  <si>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</si>
  <si>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</si>
  <si>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</si>
  <si>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</si>
  <si>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</si>
  <si>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</si>
  <si>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</si>
  <si>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</si>
  <si>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</si>
  <si>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</si>
  <si>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</si>
  <si>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</si>
  <si>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</si>
  <si>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</si>
  <si>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</si>
  <si>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</si>
  <si>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</si>
  <si>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</si>
  <si>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</si>
  <si>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</si>
  <si>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</si>
  <si>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</si>
  <si>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</si>
  <si>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</si>
  <si>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</si>
  <si>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</si>
  <si>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</si>
  <si>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</si>
  <si>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</si>
  <si>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</si>
  <si>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</si>
  <si>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</si>
  <si>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</si>
  <si>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</si>
  <si>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</si>
  <si>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</si>
  <si>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</si>
  <si>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</si>
  <si>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</si>
  <si>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</si>
  <si>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</si>
  <si>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</si>
  <si>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</si>
  <si>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</si>
  <si>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</si>
  <si>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</si>
  <si>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</si>
  <si>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</si>
  <si>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</si>
  <si>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</si>
  <si>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</si>
  <si>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</si>
  <si>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</si>
  <si>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</si>
  <si>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</si>
  <si>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</si>
  <si>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</si>
  <si>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</si>
  <si>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</si>
  <si>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</si>
  <si>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</si>
  <si>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</si>
  <si>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</si>
  <si>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</si>
  <si>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</si>
  <si>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</si>
  <si>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</si>
  <si>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</si>
  <si>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</si>
  <si>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</si>
  <si>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</si>
  <si>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</si>
  <si>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</si>
  <si>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</si>
  <si>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</si>
  <si>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</si>
  <si>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</si>
  <si>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</si>
  <si>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</si>
  <si>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</si>
  <si>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</si>
  <si>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</si>
  <si>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</si>
  <si>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</si>
  <si>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</si>
  <si>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</si>
  <si>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</si>
  <si>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</si>
  <si>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</si>
  <si>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</si>
  <si>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</si>
  <si>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</si>
  <si>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</si>
  <si>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</si>
  <si>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</si>
  <si>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</si>
  <si>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</si>
  <si>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</si>
  <si>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</si>
  <si>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</si>
  <si>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</si>
  <si>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</si>
  <si>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</si>
  <si>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</si>
  <si>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</si>
  <si>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</si>
  <si>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</si>
  <si>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</si>
  <si>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</si>
  <si>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</si>
  <si>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</si>
  <si>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</si>
  <si>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</si>
  <si>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</si>
  <si>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</si>
  <si>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</si>
  <si>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</si>
  <si>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</si>
  <si>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</si>
  <si>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</si>
  <si>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</si>
  <si>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</si>
  <si>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</si>
  <si>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</si>
  <si>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</si>
  <si>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</si>
  <si>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</si>
  <si>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</si>
  <si>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</si>
  <si>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</si>
  <si>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</si>
  <si>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</si>
  <si>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</si>
  <si>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</si>
  <si>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</si>
  <si>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</si>
  <si>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</si>
  <si>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</si>
  <si>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</si>
  <si>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</si>
  <si>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</si>
  <si>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</si>
  <si>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</si>
  <si>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</si>
  <si>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</si>
  <si>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</si>
  <si>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</si>
  <si>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</si>
  <si>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</si>
  <si>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</si>
  <si>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</si>
  <si>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</si>
  <si>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</si>
  <si>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</si>
  <si>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</si>
  <si>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</si>
  <si>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</si>
  <si>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</si>
  <si>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</si>
  <si>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</si>
  <si>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</si>
  <si>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</si>
  <si>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</si>
  <si>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</si>
  <si>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</si>
  <si>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</si>
  <si>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</si>
  <si>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</si>
  <si>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</si>
  <si>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</si>
  <si>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</si>
  <si>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</si>
  <si>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</si>
  <si>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</si>
  <si>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</si>
  <si>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</si>
  <si>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</si>
  <si>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</si>
  <si>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</si>
  <si>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</si>
  <si>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</si>
  <si>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</si>
  <si>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</si>
  <si>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</si>
  <si>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</si>
  <si>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</si>
  <si>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</si>
  <si>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</si>
  <si>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</si>
  <si>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</si>
  <si>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</si>
  <si>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</si>
  <si>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</si>
  <si>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</si>
  <si>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</si>
  <si>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</si>
  <si>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</si>
  <si>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</si>
  <si>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</si>
  <si>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</si>
  <si>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</si>
  <si>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</si>
  <si>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</si>
  <si>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</si>
  <si>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</si>
  <si>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</si>
  <si>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</si>
  <si>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</si>
  <si>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</si>
  <si>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</si>
  <si>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</si>
  <si>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</si>
  <si>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</si>
  <si>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</si>
  <si>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</si>
  <si>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</si>
  <si>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</si>
  <si>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</si>
  <si>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</si>
  <si>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</si>
  <si>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</si>
  <si>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</si>
  <si>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</si>
  <si>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</si>
  <si>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</si>
  <si>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</si>
  <si>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</si>
  <si>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</si>
  <si>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</si>
  <si>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</si>
  <si>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</si>
  <si>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</si>
  <si>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</si>
  <si>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</si>
  <si>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</si>
  <si>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</si>
  <si>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</si>
  <si>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</si>
  <si>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</si>
  <si>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</si>
  <si>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</si>
  <si>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</si>
  <si>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</si>
  <si>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</si>
  <si>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</si>
  <si>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</si>
  <si>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</si>
  <si>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</si>
  <si>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</si>
  <si>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</si>
  <si>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</si>
  <si>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</si>
  <si>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</si>
  <si>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</si>
  <si>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</si>
  <si>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</si>
  <si>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</si>
  <si>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</si>
  <si>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</si>
  <si>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</si>
  <si>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</si>
  <si>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</si>
  <si>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</si>
  <si>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</si>
  <si>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</si>
  <si>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</si>
  <si>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</si>
  <si>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</si>
  <si>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</si>
  <si>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</si>
  <si>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</si>
  <si>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</si>
  <si>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</si>
  <si>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</si>
  <si>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</si>
  <si>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</si>
  <si>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</si>
  <si>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</si>
  <si>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</si>
  <si>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</si>
  <si>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</si>
  <si>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</si>
  <si>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</si>
  <si>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</si>
  <si>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</si>
  <si>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</si>
  <si>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</si>
  <si>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</si>
  <si>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</si>
  <si>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</si>
  <si>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</si>
  <si>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</si>
  <si>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</si>
  <si>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</si>
  <si>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</si>
  <si>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</si>
  <si>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</si>
  <si>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</si>
  <si>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</si>
  <si>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</si>
  <si>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</si>
  <si>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</si>
  <si>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</si>
  <si>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</si>
  <si>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</si>
  <si>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</si>
  <si>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</si>
  <si>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</si>
  <si>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</si>
  <si>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</si>
  <si>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</si>
  <si>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</si>
  <si>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</si>
  <si>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</si>
  <si>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</si>
  <si>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</si>
  <si>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</si>
  <si>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</si>
  <si>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</si>
  <si>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</si>
  <si>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</si>
  <si>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</si>
  <si>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</si>
  <si>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</si>
  <si>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</si>
  <si>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</si>
  <si>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</si>
  <si>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</si>
  <si>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</si>
  <si>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</si>
  <si>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</si>
  <si>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</si>
  <si>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</si>
  <si>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</si>
  <si>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</si>
  <si>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</si>
  <si>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</si>
  <si>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</si>
  <si>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</si>
  <si>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</si>
  <si>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</si>
  <si>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</si>
  <si>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</si>
  <si>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</si>
  <si>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</si>
  <si>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</si>
  <si>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</si>
  <si>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</si>
  <si>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</si>
  <si>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</si>
  <si>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</si>
  <si>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</si>
  <si>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</si>
  <si>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</si>
  <si>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</si>
  <si>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</si>
  <si>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</si>
  <si>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</si>
  <si>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</si>
  <si>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</si>
  <si>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</si>
  <si>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</si>
  <si>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</si>
  <si>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</si>
  <si>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</si>
  <si>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</si>
  <si>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</si>
  <si>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</si>
  <si>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</si>
  <si>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</si>
  <si>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</si>
  <si>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</si>
  <si>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</si>
  <si>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</si>
  <si>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</si>
  <si>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</si>
  <si>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</si>
  <si>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</si>
  <si>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</si>
  <si>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</si>
  <si>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</si>
  <si>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</si>
  <si>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</si>
  <si>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</si>
  <si>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</si>
  <si>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</si>
  <si>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</si>
  <si>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</si>
  <si>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</si>
  <si>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</si>
  <si>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</si>
  <si>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</si>
  <si>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</si>
  <si>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</si>
  <si>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</si>
  <si>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</si>
  <si>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</si>
  <si>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</si>
  <si>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</si>
  <si>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</si>
  <si>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</si>
  <si>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</si>
  <si>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</si>
  <si>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</si>
  <si>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</si>
  <si>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</si>
  <si>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</si>
  <si>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</si>
  <si>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</si>
  <si>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</si>
  <si>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</si>
  <si>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</si>
  <si>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</si>
  <si>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</si>
  <si>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</si>
  <si>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</si>
  <si>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</si>
  <si>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</si>
  <si>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</si>
  <si>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</si>
  <si>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</si>
  <si>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</si>
  <si>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</si>
  <si>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</si>
  <si>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</si>
  <si>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</si>
  <si>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</si>
  <si>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</si>
  <si>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</si>
  <si>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</si>
  <si>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</si>
  <si>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</si>
  <si>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</si>
  <si>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</si>
  <si>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</si>
  <si>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</si>
  <si>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</si>
  <si>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</si>
  <si>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</si>
  <si>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</si>
  <si>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</si>
  <si>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</si>
  <si>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</si>
  <si>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</si>
  <si>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</si>
  <si>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</si>
  <si>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</si>
  <si>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</si>
  <si>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</si>
  <si>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</si>
  <si>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</si>
  <si>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</si>
  <si>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</si>
  <si>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</si>
  <si>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</si>
  <si>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</si>
  <si>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</si>
  <si>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</si>
  <si>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</si>
  <si>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</si>
  <si>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</si>
  <si>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</si>
  <si>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</si>
  <si>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</si>
  <si>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</si>
  <si>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</si>
  <si>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</si>
  <si>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</si>
  <si>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</si>
  <si>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</si>
  <si>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</si>
  <si>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</si>
  <si>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</si>
  <si>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</si>
  <si>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</si>
  <si>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</si>
  <si>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</si>
  <si>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</si>
  <si>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</si>
  <si>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</si>
  <si>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</si>
  <si>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</si>
  <si>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</si>
  <si>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</si>
  <si>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</si>
  <si>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</si>
  <si>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</si>
  <si>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</si>
  <si>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</si>
  <si>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</si>
  <si>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</si>
  <si>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</si>
  <si>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</si>
  <si>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</si>
  <si>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</si>
  <si>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</si>
  <si>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</si>
  <si>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</si>
  <si>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</si>
  <si>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</si>
  <si>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</si>
  <si>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</si>
  <si>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</si>
  <si>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</si>
  <si>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</si>
  <si>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</si>
  <si>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</si>
  <si>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</si>
  <si>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</si>
  <si>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</si>
  <si>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</si>
  <si>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</si>
  <si>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</si>
  <si>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</si>
  <si>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</si>
  <si>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</si>
  <si>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</si>
  <si>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</si>
  <si>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</si>
  <si>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</si>
  <si>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</si>
  <si>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</si>
  <si>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</si>
  <si>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</si>
  <si>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</si>
  <si>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</si>
  <si>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</si>
  <si>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</si>
  <si>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</si>
  <si>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</si>
  <si>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</si>
  <si>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</si>
  <si>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</si>
  <si>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</si>
  <si>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</si>
  <si>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</si>
  <si>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</si>
  <si>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</si>
  <si>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</si>
  <si>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</si>
  <si>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</si>
  <si>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</si>
  <si>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</si>
  <si>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</si>
  <si>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</si>
  <si>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</si>
  <si>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</si>
  <si>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</si>
  <si>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</si>
  <si>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</si>
  <si>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</si>
  <si>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</si>
  <si>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</si>
  <si>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</si>
  <si>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</si>
  <si>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</si>
  <si>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</si>
  <si>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</si>
  <si>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</si>
  <si>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</si>
  <si>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</si>
  <si>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</si>
  <si>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</si>
  <si>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</si>
  <si>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</si>
  <si>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</si>
  <si>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</si>
  <si>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</si>
  <si>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</si>
  <si>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</si>
  <si>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</si>
  <si>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</si>
  <si>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</si>
  <si>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</si>
  <si>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</si>
  <si>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</si>
  <si>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</si>
  <si>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</si>
  <si>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</si>
  <si>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</si>
  <si>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</si>
  <si>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</si>
  <si>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</si>
  <si>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</si>
  <si>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</si>
  <si>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</si>
  <si>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</si>
  <si>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</si>
  <si>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</si>
  <si>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</si>
  <si>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</si>
  <si>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</si>
  <si>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</si>
  <si>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</si>
  <si>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</si>
  <si>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</si>
  <si>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</si>
  <si>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</si>
  <si>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</si>
  <si>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</si>
  <si>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</si>
  <si>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</si>
  <si>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</si>
  <si>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</si>
  <si>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</si>
  <si>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</si>
  <si>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</si>
  <si>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</si>
  <si>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</si>
  <si>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</si>
  <si>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</si>
  <si>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</si>
  <si>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</si>
  <si>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</si>
  <si>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</si>
  <si>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</si>
  <si>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</si>
  <si>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</si>
  <si>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</si>
  <si>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</si>
  <si>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</si>
  <si>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</si>
  <si>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</si>
  <si>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</si>
  <si>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</si>
  <si>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</si>
  <si>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</si>
  <si>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</si>
  <si>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</si>
  <si>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</si>
  <si>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</si>
  <si>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</si>
  <si>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</si>
  <si>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</si>
  <si>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</si>
  <si>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</si>
  <si>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</si>
  <si>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</si>
  <si>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</si>
  <si>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</si>
  <si>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</si>
  <si>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</si>
  <si>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</si>
  <si>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</si>
  <si>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</si>
  <si>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</si>
  <si>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</si>
  <si>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</si>
  <si>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</si>
  <si>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</si>
  <si>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</si>
  <si>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</si>
  <si>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</si>
  <si>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</si>
  <si>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</si>
  <si>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</si>
  <si>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</si>
  <si>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</si>
  <si>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</si>
  <si>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</si>
  <si>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</si>
  <si>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</si>
  <si>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</si>
  <si>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</si>
  <si>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</si>
  <si>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</si>
  <si>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</si>
  <si>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</si>
  <si>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</si>
  <si>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</si>
  <si>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</si>
  <si>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</si>
  <si>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</si>
  <si>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</si>
  <si>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</si>
  <si>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</si>
  <si>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</si>
  <si>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</si>
  <si>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</si>
  <si>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</si>
  <si>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</si>
  <si>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</si>
  <si>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</si>
  <si>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</si>
  <si>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</si>
  <si>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</si>
  <si>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</si>
  <si>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</si>
  <si>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</si>
  <si>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</si>
  <si>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</si>
  <si>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</si>
  <si>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</si>
  <si>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</si>
  <si>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</si>
  <si>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</si>
  <si>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</si>
  <si>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</si>
  <si>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</si>
  <si>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</si>
  <si>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</si>
  <si>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</si>
  <si>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</si>
  <si>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</si>
  <si>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</si>
  <si>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</si>
  <si>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</si>
  <si>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</si>
  <si>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</si>
  <si>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</si>
  <si>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</si>
  <si>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</si>
  <si>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</si>
  <si>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</si>
  <si>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</si>
  <si>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</si>
  <si>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</si>
  <si>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</si>
  <si>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</si>
  <si>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</si>
  <si>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</si>
  <si>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</si>
  <si>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</si>
  <si>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</si>
  <si>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</si>
  <si>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</si>
  <si>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</si>
  <si>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</si>
  <si>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</si>
  <si>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</si>
  <si>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</si>
  <si>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</si>
  <si>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</si>
  <si>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</si>
  <si>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</si>
  <si>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</si>
  <si>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</si>
  <si>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</si>
  <si>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</si>
  <si>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</si>
  <si>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</si>
  <si>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</si>
  <si>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</si>
  <si>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</si>
  <si>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</si>
  <si>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</si>
  <si>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</si>
  <si>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</si>
  <si>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</si>
  <si>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</si>
  <si>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</si>
  <si>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</si>
  <si>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</si>
  <si>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</si>
  <si>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</si>
  <si>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</si>
  <si>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</si>
  <si>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</si>
  <si>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</si>
  <si>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</si>
  <si>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</si>
  <si>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</si>
  <si>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</si>
  <si>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</si>
  <si>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</si>
  <si>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</si>
  <si>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</si>
  <si>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</si>
  <si>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</si>
  <si>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</si>
  <si>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</si>
  <si>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</si>
  <si>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سيف الله الروسي</t>
  </si>
  <si>
    <t>أحمد الغرغاري</t>
  </si>
  <si>
    <t>مستكتب ادارة</t>
  </si>
  <si>
    <t>نورة القاسمي</t>
  </si>
  <si>
    <t>محمد علي السهيلي</t>
  </si>
  <si>
    <t>عماد الغرغاري</t>
  </si>
  <si>
    <t>قمر القصدالي</t>
  </si>
  <si>
    <t>وليد المباركي</t>
  </si>
  <si>
    <t>أحمد القاسمي</t>
  </si>
  <si>
    <t>في انتظار تسوية الوضعية المهنية</t>
  </si>
  <si>
    <t>كاتم الدعاسي</t>
  </si>
  <si>
    <t>ماهر السهيلي</t>
  </si>
  <si>
    <t>كوثر السهيلي</t>
  </si>
  <si>
    <t>اسية خليفي</t>
  </si>
  <si>
    <t>حنان الكريبي</t>
  </si>
  <si>
    <t>ماهر الهلالي</t>
  </si>
  <si>
    <t>ضحى السهيلي</t>
  </si>
  <si>
    <t>نورة السهيلي</t>
  </si>
  <si>
    <t>عبد الحكيم العماري</t>
  </si>
  <si>
    <t>المنجي البوهلالي</t>
  </si>
  <si>
    <t>الطاهر الغرغاري</t>
  </si>
  <si>
    <t>محمد القصدالي</t>
  </si>
  <si>
    <t>عبد الرزاق السهيلي</t>
  </si>
  <si>
    <t>ابراهيم السميعي</t>
  </si>
  <si>
    <t>مختار الكريبي</t>
  </si>
  <si>
    <t>عبد الرؤوف الدعاسي</t>
  </si>
  <si>
    <t>محمد نجيب الدعاسي</t>
  </si>
  <si>
    <t>صالح الرحيلي</t>
  </si>
  <si>
    <t>الجمعي بوخاتم</t>
  </si>
  <si>
    <t xml:space="preserve">محمد الصالح الكريبي </t>
  </si>
  <si>
    <t>مريم القاسمي</t>
  </si>
  <si>
    <t>زينة السلامي</t>
  </si>
  <si>
    <t>نبيل الخالقي</t>
  </si>
  <si>
    <t>عمار الخماسي</t>
  </si>
  <si>
    <t>حدودة سلامي</t>
  </si>
  <si>
    <t>رؤوف سلامي</t>
  </si>
  <si>
    <t>نبيهة المصباحي</t>
  </si>
  <si>
    <t>المقداد السلامي</t>
  </si>
  <si>
    <t>سهام المباركي</t>
  </si>
  <si>
    <t>نور الهدى دبياوي</t>
  </si>
  <si>
    <t>سعيدة الكرومي</t>
  </si>
  <si>
    <t>سعيدة عابدي</t>
  </si>
  <si>
    <t>عبد الله مباركي</t>
  </si>
  <si>
    <t>خدوجة العابدي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</si>
</sst>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7" t="s">
        <v>942</v>
      </c>
      <c r="B2" s="150">
        <v>2011</v>
      </c>
      <c r="C2" s="151"/>
      <c r="D2" s="151"/>
      <c r="E2" s="151"/>
    </row>
    <row r="3" spans="1:5">
      <c r="A3" s="198"/>
      <c r="B3" s="150">
        <v>2012</v>
      </c>
      <c r="C3" s="151"/>
      <c r="D3" s="151"/>
      <c r="E3" s="151"/>
    </row>
    <row r="4" spans="1:5">
      <c r="A4" s="198"/>
      <c r="B4" s="150">
        <v>2013</v>
      </c>
      <c r="C4" s="151"/>
      <c r="D4" s="151"/>
      <c r="E4" s="151"/>
    </row>
    <row r="5" spans="1:5">
      <c r="A5" s="198"/>
      <c r="B5" s="150">
        <v>2014</v>
      </c>
      <c r="C5" s="151"/>
      <c r="D5" s="151"/>
      <c r="E5" s="151"/>
    </row>
    <row r="6" spans="1:5">
      <c r="A6" s="198"/>
      <c r="B6" s="150">
        <v>2015</v>
      </c>
      <c r="C6" s="151"/>
      <c r="D6" s="151"/>
      <c r="E6" s="151"/>
    </row>
    <row r="7" spans="1:5">
      <c r="A7" s="199"/>
      <c r="B7" s="150">
        <v>2016</v>
      </c>
      <c r="C7" s="151"/>
      <c r="D7" s="151"/>
      <c r="E7" s="151"/>
    </row>
    <row r="8" spans="1:5">
      <c r="A8" s="200" t="s">
        <v>943</v>
      </c>
      <c r="B8" s="152">
        <v>2011</v>
      </c>
      <c r="C8" s="153"/>
      <c r="D8" s="153"/>
      <c r="E8" s="153"/>
    </row>
    <row r="9" spans="1:5">
      <c r="A9" s="201"/>
      <c r="B9" s="152">
        <v>2012</v>
      </c>
      <c r="C9" s="153"/>
      <c r="D9" s="153"/>
      <c r="E9" s="153"/>
    </row>
    <row r="10" spans="1:5">
      <c r="A10" s="201"/>
      <c r="B10" s="152">
        <v>2013</v>
      </c>
      <c r="C10" s="153"/>
      <c r="D10" s="153"/>
      <c r="E10" s="153"/>
    </row>
    <row r="11" spans="1:5">
      <c r="A11" s="201"/>
      <c r="B11" s="152">
        <v>2014</v>
      </c>
      <c r="C11" s="153"/>
      <c r="D11" s="153"/>
      <c r="E11" s="153"/>
    </row>
    <row r="12" spans="1:5">
      <c r="A12" s="201"/>
      <c r="B12" s="152">
        <v>2015</v>
      </c>
      <c r="C12" s="153"/>
      <c r="D12" s="153"/>
      <c r="E12" s="153"/>
    </row>
    <row r="13" spans="1:5">
      <c r="A13" s="202"/>
      <c r="B13" s="152">
        <v>2016</v>
      </c>
      <c r="C13" s="153"/>
      <c r="D13" s="153"/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944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/>
      <c r="D24" s="153"/>
      <c r="E24" s="153"/>
    </row>
    <row r="25" spans="1:5">
      <c r="A25" s="205"/>
      <c r="B25" s="152">
        <v>2016</v>
      </c>
      <c r="C25" s="153"/>
      <c r="D25" s="153"/>
      <c r="E25" s="153"/>
    </row>
    <row r="26" spans="1:5">
      <c r="A26" s="206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9" t="s">
        <v>946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947</v>
      </c>
      <c r="C3" s="156" t="s">
        <v>948</v>
      </c>
      <c r="D3" s="215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6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topLeftCell="A5" zoomScale="110" zoomScaleNormal="110" workbookViewId="0">
      <selection activeCell="B17" sqref="B17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 t="s">
        <v>962</v>
      </c>
      <c r="B3" s="101" t="s">
        <v>662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963</v>
      </c>
      <c r="B4" s="103" t="s">
        <v>964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965</v>
      </c>
      <c r="B5" s="103" t="s">
        <v>964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967</v>
      </c>
      <c r="B6" s="104" t="s">
        <v>691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968</v>
      </c>
      <c r="B7" s="104" t="s">
        <v>964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969</v>
      </c>
      <c r="B8" s="103" t="s">
        <v>678</v>
      </c>
      <c r="C8" s="103"/>
      <c r="D8" s="103"/>
      <c r="E8" s="105"/>
      <c r="F8" s="102"/>
      <c r="G8" s="96"/>
      <c r="H8" s="96"/>
      <c r="I8" s="103"/>
    </row>
    <row r="9" spans="1:9" s="113" customFormat="1" ht="30">
      <c r="A9" s="103" t="s">
        <v>970</v>
      </c>
      <c r="B9" s="103" t="s">
        <v>971</v>
      </c>
      <c r="C9" s="103"/>
      <c r="D9" s="103"/>
      <c r="E9" s="102"/>
      <c r="F9" s="102"/>
      <c r="G9" s="96"/>
      <c r="H9" s="96"/>
      <c r="I9" s="103"/>
    </row>
    <row r="10" spans="1:9" s="113" customFormat="1" ht="30">
      <c r="A10" s="103" t="s">
        <v>972</v>
      </c>
      <c r="B10" s="103" t="s">
        <v>971</v>
      </c>
      <c r="C10" s="103"/>
      <c r="D10" s="103"/>
      <c r="E10" s="102"/>
      <c r="F10" s="102"/>
      <c r="G10" s="105"/>
      <c r="H10" s="96"/>
      <c r="I10" s="103"/>
    </row>
    <row r="11" spans="1:9" s="113" customFormat="1" ht="30">
      <c r="A11" s="103" t="s">
        <v>973</v>
      </c>
      <c r="B11" s="103" t="s">
        <v>971</v>
      </c>
      <c r="C11" s="103"/>
      <c r="D11" s="103"/>
      <c r="E11" s="105"/>
      <c r="F11" s="105"/>
      <c r="G11" s="96"/>
      <c r="H11" s="96"/>
      <c r="I11" s="103"/>
    </row>
    <row r="12" spans="1:9" s="113" customFormat="1" ht="30">
      <c r="A12" s="103" t="s">
        <v>974</v>
      </c>
      <c r="B12" s="103" t="s">
        <v>971</v>
      </c>
      <c r="C12" s="103"/>
      <c r="D12" s="103"/>
      <c r="E12" s="105"/>
      <c r="F12" s="102"/>
      <c r="G12" s="96"/>
      <c r="H12" s="96"/>
      <c r="I12" s="103"/>
    </row>
    <row r="13" spans="1:9" s="113" customFormat="1" ht="30">
      <c r="A13" s="103" t="s">
        <v>975</v>
      </c>
      <c r="B13" s="103" t="s">
        <v>971</v>
      </c>
      <c r="C13" s="103"/>
      <c r="D13" s="103"/>
      <c r="E13" s="105"/>
      <c r="F13" s="105"/>
      <c r="G13" s="96"/>
      <c r="H13" s="96"/>
      <c r="I13" s="103"/>
    </row>
    <row r="14" spans="1:9" s="113" customFormat="1" ht="30">
      <c r="A14" s="103" t="s">
        <v>976</v>
      </c>
      <c r="B14" s="103" t="s">
        <v>971</v>
      </c>
      <c r="C14" s="103"/>
      <c r="D14" s="103"/>
      <c r="E14" s="105"/>
      <c r="F14" s="102"/>
      <c r="G14" s="96"/>
      <c r="H14" s="96"/>
      <c r="I14" s="103"/>
    </row>
    <row r="15" spans="1:9" s="113" customFormat="1" ht="30">
      <c r="A15" s="103" t="s">
        <v>977</v>
      </c>
      <c r="B15" s="103" t="s">
        <v>971</v>
      </c>
      <c r="C15" s="103"/>
      <c r="D15" s="103"/>
      <c r="E15" s="102"/>
      <c r="F15" s="105"/>
      <c r="G15" s="96"/>
      <c r="H15" s="96"/>
      <c r="I15" s="103"/>
    </row>
    <row r="16" spans="1:9" s="113" customFormat="1" ht="30">
      <c r="A16" s="103" t="s">
        <v>978</v>
      </c>
      <c r="B16" s="103" t="s">
        <v>971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13" zoomScale="120" zoomScaleNormal="120" workbookViewId="0">
      <selection activeCell="A31" sqref="A31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 t="s">
        <v>966</v>
      </c>
      <c r="B3" s="101">
        <v>5</v>
      </c>
      <c r="C3" s="101"/>
      <c r="D3" s="101"/>
      <c r="J3" s="113" t="s">
        <v>796</v>
      </c>
    </row>
    <row r="4" spans="1:10" s="113" customFormat="1">
      <c r="A4" s="103" t="s">
        <v>979</v>
      </c>
      <c r="B4" s="103">
        <v>4</v>
      </c>
      <c r="C4" s="103"/>
      <c r="D4" s="103"/>
      <c r="J4" s="113" t="s">
        <v>797</v>
      </c>
    </row>
    <row r="5" spans="1:10" s="113" customFormat="1">
      <c r="A5" s="103" t="s">
        <v>980</v>
      </c>
      <c r="B5" s="103">
        <v>3</v>
      </c>
      <c r="C5" s="103"/>
      <c r="D5" s="103"/>
      <c r="J5" s="113" t="s">
        <v>798</v>
      </c>
    </row>
    <row r="6" spans="1:10" s="113" customFormat="1">
      <c r="A6" s="104" t="s">
        <v>981</v>
      </c>
      <c r="B6" s="104">
        <v>2</v>
      </c>
      <c r="C6" s="104"/>
      <c r="D6" s="104"/>
      <c r="J6" s="113" t="s">
        <v>779</v>
      </c>
    </row>
    <row r="7" spans="1:10" s="113" customFormat="1">
      <c r="A7" s="104" t="s">
        <v>982</v>
      </c>
      <c r="B7" s="104">
        <v>2</v>
      </c>
      <c r="C7" s="104"/>
      <c r="D7" s="104"/>
    </row>
    <row r="8" spans="1:10" s="113" customFormat="1">
      <c r="A8" s="103" t="s">
        <v>983</v>
      </c>
      <c r="B8" s="103">
        <v>2</v>
      </c>
      <c r="C8" s="103"/>
      <c r="D8" s="103"/>
    </row>
    <row r="9" spans="1:10" s="113" customFormat="1">
      <c r="A9" s="103" t="s">
        <v>984</v>
      </c>
      <c r="B9" s="103">
        <v>2</v>
      </c>
      <c r="C9" s="103"/>
      <c r="D9" s="103"/>
    </row>
    <row r="10" spans="1:10" s="113" customFormat="1">
      <c r="A10" s="103" t="s">
        <v>985</v>
      </c>
      <c r="B10" s="103">
        <v>2</v>
      </c>
      <c r="C10" s="103"/>
      <c r="D10" s="103"/>
    </row>
    <row r="11" spans="1:10" s="113" customFormat="1">
      <c r="A11" s="103" t="s">
        <v>986</v>
      </c>
      <c r="B11" s="103">
        <v>2</v>
      </c>
      <c r="C11" s="103"/>
      <c r="D11" s="103"/>
    </row>
    <row r="12" spans="1:10" s="113" customFormat="1">
      <c r="A12" s="103" t="s">
        <v>987</v>
      </c>
      <c r="B12" s="103">
        <v>3</v>
      </c>
      <c r="C12" s="103"/>
      <c r="D12" s="103"/>
    </row>
    <row r="13" spans="1:10" s="113" customFormat="1">
      <c r="A13" s="103" t="s">
        <v>988</v>
      </c>
      <c r="B13" s="103">
        <v>3</v>
      </c>
      <c r="C13" s="103"/>
      <c r="D13" s="103"/>
    </row>
    <row r="14" spans="1:10" s="113" customFormat="1">
      <c r="A14" s="103" t="s">
        <v>989</v>
      </c>
      <c r="B14" s="103">
        <v>3</v>
      </c>
      <c r="C14" s="103"/>
      <c r="D14" s="103"/>
    </row>
    <row r="15" spans="1:10" s="113" customFormat="1">
      <c r="A15" s="103" t="s">
        <v>990</v>
      </c>
      <c r="B15" s="103">
        <v>3</v>
      </c>
      <c r="C15" s="103"/>
      <c r="D15" s="103"/>
    </row>
    <row r="16" spans="1:10" s="113" customFormat="1">
      <c r="A16" s="103" t="s">
        <v>991</v>
      </c>
      <c r="B16" s="103">
        <v>3</v>
      </c>
      <c r="C16" s="103"/>
      <c r="D16" s="103"/>
    </row>
    <row r="17" spans="1:4" s="113" customFormat="1">
      <c r="A17" s="103" t="s">
        <v>992</v>
      </c>
      <c r="B17" s="103">
        <v>1</v>
      </c>
      <c r="C17" s="103"/>
      <c r="D17" s="103"/>
    </row>
    <row r="18" spans="1:4" s="113" customFormat="1">
      <c r="A18" s="103" t="s">
        <v>993</v>
      </c>
      <c r="B18" s="103">
        <v>1</v>
      </c>
      <c r="C18" s="103"/>
      <c r="D18" s="103"/>
    </row>
    <row r="19" spans="1:4" s="113" customFormat="1">
      <c r="A19" s="103" t="s">
        <v>994</v>
      </c>
      <c r="B19" s="103">
        <v>3</v>
      </c>
      <c r="C19" s="103"/>
      <c r="D19" s="103"/>
    </row>
    <row r="20" spans="1:4" s="113" customFormat="1">
      <c r="A20" s="103" t="s">
        <v>995</v>
      </c>
      <c r="B20" s="103">
        <v>3</v>
      </c>
      <c r="C20" s="103"/>
      <c r="D20" s="103"/>
    </row>
    <row r="21" spans="1:4" s="113" customFormat="1">
      <c r="A21" s="103" t="s">
        <v>996</v>
      </c>
      <c r="B21" s="103">
        <v>1</v>
      </c>
      <c r="C21" s="103"/>
      <c r="D21" s="103"/>
    </row>
    <row r="22" spans="1:4" s="113" customFormat="1">
      <c r="A22" s="103" t="s">
        <v>997</v>
      </c>
      <c r="B22" s="103">
        <v>3</v>
      </c>
      <c r="C22" s="103"/>
      <c r="D22" s="103"/>
    </row>
    <row r="23" spans="1:4" s="113" customFormat="1">
      <c r="A23" s="103" t="s">
        <v>998</v>
      </c>
      <c r="B23" s="103">
        <v>5</v>
      </c>
      <c r="C23" s="103"/>
      <c r="D23" s="103"/>
    </row>
    <row r="24" spans="1:4" s="113" customFormat="1">
      <c r="A24" s="103" t="s">
        <v>999</v>
      </c>
      <c r="B24" s="103">
        <v>4</v>
      </c>
      <c r="C24" s="103"/>
      <c r="D24" s="103"/>
    </row>
    <row r="25" spans="1:4" s="113" customFormat="1">
      <c r="A25" s="103" t="s">
        <v>1000</v>
      </c>
      <c r="B25" s="103">
        <v>2</v>
      </c>
      <c r="C25" s="103"/>
      <c r="D25" s="103"/>
    </row>
    <row r="26" spans="1:4" s="113" customFormat="1">
      <c r="A26" s="103" t="s">
        <v>1001</v>
      </c>
      <c r="B26" s="103">
        <v>2</v>
      </c>
      <c r="C26" s="103"/>
      <c r="D26" s="103"/>
    </row>
    <row r="27" spans="1:4" s="113" customFormat="1">
      <c r="A27" s="107" t="s">
        <v>1002</v>
      </c>
      <c r="B27" s="107">
        <v>2</v>
      </c>
      <c r="C27" s="107"/>
      <c r="D27" s="107"/>
    </row>
    <row r="28" spans="1:4" s="113" customFormat="1">
      <c r="A28" s="99" t="s">
        <v>1003</v>
      </c>
      <c r="B28" s="100">
        <v>2</v>
      </c>
      <c r="C28" s="100"/>
      <c r="D28" s="100"/>
    </row>
    <row r="29" spans="1:4" s="113" customFormat="1">
      <c r="A29" s="99" t="s">
        <v>1004</v>
      </c>
      <c r="B29" s="100">
        <v>1</v>
      </c>
      <c r="C29" s="100"/>
      <c r="D29" s="100"/>
    </row>
    <row r="30" spans="1:4" s="113" customFormat="1">
      <c r="A30" s="99" t="s">
        <v>1005</v>
      </c>
      <c r="B30" s="100">
        <v>1</v>
      </c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68" zoomScale="90" zoomScaleNormal="90" workbookViewId="0">
      <selection activeCell="C561" sqref="C5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v>517873.27600000001</v>
      </c>
      <c r="D2" s="26">
        <v>517873.27600000001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9" t="s">
        <v>62</v>
      </c>
      <c r="B114" s="170"/>
      <c r="C114" s="26">
        <v>268431.51</v>
      </c>
      <c r="D114" s="26">
        <v>268431.51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v>517873.27600000001</v>
      </c>
      <c r="D257" s="37">
        <v>517873.27600000001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hidden="1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7" t="s">
        <v>62</v>
      </c>
      <c r="B560" s="178"/>
      <c r="C560" s="37">
        <v>268431.51</v>
      </c>
      <c r="D560" s="37">
        <v>268431.51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abSelected="1" topLeftCell="A115" zoomScaleNormal="100" workbookViewId="0">
      <selection activeCell="C561" sqref="C5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v>470000</v>
      </c>
      <c r="D2" s="26">
        <v>470000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9" t="s">
        <v>62</v>
      </c>
      <c r="B114" s="170"/>
      <c r="C114" s="26">
        <v>595200</v>
      </c>
      <c r="D114" s="26">
        <v>635200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v>470000</v>
      </c>
      <c r="D257" s="37">
        <v>470000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hidden="1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7" t="s">
        <v>62</v>
      </c>
      <c r="B560" s="178"/>
      <c r="C560" s="37">
        <v>595200</v>
      </c>
      <c r="D560" s="37">
        <v>635200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116" zoomScaleNormal="100" workbookViewId="0">
      <selection activeCell="C562" sqref="C56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v>445000</v>
      </c>
      <c r="D2" s="26">
        <v>445000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9" t="s">
        <v>62</v>
      </c>
      <c r="B114" s="170"/>
      <c r="C114" s="26">
        <v>587220</v>
      </c>
      <c r="D114" s="26">
        <v>587220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v>443220</v>
      </c>
      <c r="D257" s="37">
        <v>443220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hidden="1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7" t="s">
        <v>62</v>
      </c>
      <c r="B560" s="178"/>
      <c r="C560" s="37">
        <v>589000</v>
      </c>
      <c r="D560" s="37">
        <v>589000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115" zoomScaleNormal="100" workbookViewId="0">
      <selection activeCell="C561" sqref="C5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v>589041.08700000006</v>
      </c>
      <c r="D2" s="26">
        <v>589041.08700000006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9" t="s">
        <v>62</v>
      </c>
      <c r="B114" s="170"/>
      <c r="C114" s="26">
        <v>557689.402</v>
      </c>
      <c r="D114" s="26">
        <v>557689.402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v>589041.08700000006</v>
      </c>
      <c r="D257" s="37">
        <v>589041.08700000006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hidden="1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7" t="s">
        <v>62</v>
      </c>
      <c r="B560" s="178"/>
      <c r="C560" s="37">
        <v>557689.402</v>
      </c>
      <c r="D560" s="37">
        <v>557689.402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115" zoomScaleNormal="100" workbookViewId="0">
      <selection activeCell="C561" sqref="C5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v>690000</v>
      </c>
      <c r="D2" s="26">
        <v>690000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9" t="s">
        <v>62</v>
      </c>
      <c r="B114" s="170"/>
      <c r="C114" s="26">
        <v>532562.63800000004</v>
      </c>
      <c r="D114" s="26">
        <v>532562.63800000004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v>690000</v>
      </c>
      <c r="D257" s="37">
        <v>690000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hidden="1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7" t="s">
        <v>62</v>
      </c>
      <c r="B560" s="178"/>
      <c r="C560" s="37">
        <v>532562.63800000004</v>
      </c>
      <c r="D560" s="37">
        <v>532562.63800000004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2018-03-13T16:13:06Z</dcterms:modified>
</cp:coreProperties>
</file>