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I\Desktop\Research\Personal research\Ongoing projects\Smoking\Analysis\"/>
    </mc:Choice>
  </mc:AlternateContent>
  <xr:revisionPtr revIDLastSave="0" documentId="13_ncr:1_{05B1A893-CA76-49F9-88B4-FF446DDA4E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SDM-37 item-item" sheetId="1" r:id="rId1"/>
    <sheet name="WISDM-37 item-factor" sheetId="3" r:id="rId2"/>
    <sheet name="WISDM-37 factor-factor" sheetId="4" r:id="rId3"/>
    <sheet name="RFQ item-item" sheetId="5" r:id="rId4"/>
  </sheets>
  <calcPr calcId="124519"/>
</workbook>
</file>

<file path=xl/sharedStrings.xml><?xml version="1.0" encoding="utf-8"?>
<sst xmlns="http://schemas.openxmlformats.org/spreadsheetml/2006/main" count="184" uniqueCount="67">
  <si>
    <t xml:space="preserve">   Item 1</t>
  </si>
  <si>
    <t xml:space="preserve">   Item 10</t>
  </si>
  <si>
    <t xml:space="preserve">   Item 14</t>
  </si>
  <si>
    <t xml:space="preserve">   Item 25</t>
  </si>
  <si>
    <t xml:space="preserve">   Item 2</t>
  </si>
  <si>
    <t xml:space="preserve">   Item 16</t>
  </si>
  <si>
    <t xml:space="preserve">   Item 21</t>
  </si>
  <si>
    <t xml:space="preserve">   Item 35</t>
  </si>
  <si>
    <t xml:space="preserve">   Item 3</t>
  </si>
  <si>
    <t xml:space="preserve">   Item 28</t>
  </si>
  <si>
    <t xml:space="preserve">   Item 31</t>
  </si>
  <si>
    <t xml:space="preserve">   Item 36</t>
  </si>
  <si>
    <t xml:space="preserve">   Item 4</t>
  </si>
  <si>
    <t xml:space="preserve">   Item 17</t>
  </si>
  <si>
    <t xml:space="preserve">   Item 23</t>
  </si>
  <si>
    <t xml:space="preserve">   Item 29</t>
  </si>
  <si>
    <t xml:space="preserve">   Item 5</t>
  </si>
  <si>
    <t xml:space="preserve">   Item 6</t>
  </si>
  <si>
    <t xml:space="preserve">   Item 13</t>
  </si>
  <si>
    <t xml:space="preserve">   Item 32</t>
  </si>
  <si>
    <t xml:space="preserve">   Item 7</t>
  </si>
  <si>
    <t xml:space="preserve">   Item 19</t>
  </si>
  <si>
    <t xml:space="preserve">   Item 34</t>
  </si>
  <si>
    <t xml:space="preserve">   Item 8</t>
  </si>
  <si>
    <t xml:space="preserve">   Item 12</t>
  </si>
  <si>
    <t xml:space="preserve">   Item 24</t>
  </si>
  <si>
    <t xml:space="preserve">   Item 9</t>
  </si>
  <si>
    <t xml:space="preserve">   Item 33</t>
  </si>
  <si>
    <t xml:space="preserve">   Item 37</t>
  </si>
  <si>
    <t xml:space="preserve">   Item 11</t>
  </si>
  <si>
    <t xml:space="preserve">   Item 22</t>
  </si>
  <si>
    <t xml:space="preserve">   Item 26</t>
  </si>
  <si>
    <t xml:space="preserve">   Item 18</t>
  </si>
  <si>
    <t xml:space="preserve">   Item 27</t>
  </si>
  <si>
    <t xml:space="preserve">   Item 30</t>
  </si>
  <si>
    <t>Automaticity</t>
  </si>
  <si>
    <t>Loss of control</t>
  </si>
  <si>
    <t>Tolerance</t>
  </si>
  <si>
    <t>Craving</t>
  </si>
  <si>
    <t>Taste</t>
  </si>
  <si>
    <t>Cognitive Enhancement</t>
  </si>
  <si>
    <t>Weight Control</t>
  </si>
  <si>
    <t>Cue Exposure</t>
  </si>
  <si>
    <t>Affective Enhancement</t>
  </si>
  <si>
    <t>Affiliative Attachment</t>
  </si>
  <si>
    <t>Social Goads</t>
  </si>
  <si>
    <t>Affliative Attachment</t>
  </si>
  <si>
    <t>Item 1</t>
  </si>
  <si>
    <t>Item 5</t>
  </si>
  <si>
    <t>Item 9</t>
  </si>
  <si>
    <t>Item 13</t>
  </si>
  <si>
    <t>Item 17</t>
  </si>
  <si>
    <t>Item 2</t>
  </si>
  <si>
    <t>Item 6</t>
  </si>
  <si>
    <t>Item 10</t>
  </si>
  <si>
    <t>Item 14</t>
  </si>
  <si>
    <t>Item 18</t>
  </si>
  <si>
    <t>Item 3</t>
  </si>
  <si>
    <t>Item 7</t>
  </si>
  <si>
    <t>Item 11</t>
  </si>
  <si>
    <t>Item 15</t>
  </si>
  <si>
    <t>Item 19</t>
  </si>
  <si>
    <t>Item 4</t>
  </si>
  <si>
    <t>Item 8</t>
  </si>
  <si>
    <t>Item 12</t>
  </si>
  <si>
    <t>Item 16</t>
  </si>
  <si>
    <t>item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</si>
</sst>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FF0000"/>
      </right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FF0000"/>
      </bottom>
      <diagonal/>
    </border>
    <border>
      <left/>
      <right style="thick">
        <color rgb="FF0000FF"/>
      </right>
      <top style="thick">
        <color rgb="FFFF0000"/>
      </top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 style="thick">
        <color rgb="FFFF0000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thick">
        <color theme="1"/>
      </left>
      <right style="thin">
        <color indexed="64"/>
      </right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indexed="64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rgb="FF0000FF"/>
      </left>
      <right style="thick">
        <color rgb="FFFF0000"/>
      </right>
      <top style="thick">
        <color rgb="FF0000FF"/>
      </top>
      <bottom/>
      <diagonal/>
    </border>
    <border>
      <left style="thick">
        <color rgb="FF0000FF"/>
      </left>
      <right style="thick">
        <color rgb="FFFF0000"/>
      </right>
      <top/>
      <bottom/>
      <diagonal/>
    </border>
    <border>
      <left style="thick">
        <color rgb="FF0000FF"/>
      </left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 style="thick">
        <color rgb="FF0000FF"/>
      </right>
      <top style="thick">
        <color rgb="FFFF0000"/>
      </top>
      <bottom/>
      <diagonal/>
    </border>
    <border>
      <left style="thick">
        <color rgb="FFFF0000"/>
      </left>
      <right style="thick">
        <color rgb="FF0000FF"/>
      </right>
      <top/>
      <bottom/>
      <diagonal/>
    </border>
    <border>
      <left style="thick">
        <color rgb="FFFF0000"/>
      </left>
      <right style="thick">
        <color rgb="FF0000FF"/>
      </right>
      <top/>
      <bottom style="thick">
        <color rgb="FF0000FF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164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1" fillId="3" borderId="0" xfId="0" applyNumberFormat="1" applyFont="1" applyFill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164" fontId="2" fillId="0" borderId="0" xfId="0" applyNumberFormat="1" applyFont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/>
    </xf>
    <xf numFmtId="164" fontId="2" fillId="0" borderId="23" xfId="0" applyNumberFormat="1" applyFont="1" applyBorder="1" applyAlignment="1">
      <alignment horizontal="center" vertical="center"/>
    </xf>
    <xf numFmtId="164" fontId="2" fillId="0" borderId="24" xfId="0" applyNumberFormat="1" applyFont="1" applyBorder="1" applyAlignment="1">
      <alignment horizontal="center" vertical="center"/>
    </xf>
    <xf numFmtId="164" fontId="2" fillId="0" borderId="25" xfId="0" applyNumberFormat="1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164" fontId="1" fillId="3" borderId="29" xfId="0" applyNumberFormat="1" applyFont="1" applyFill="1" applyBorder="1" applyAlignment="1">
      <alignment horizontal="center" vertical="center"/>
    </xf>
    <xf numFmtId="164" fontId="1" fillId="2" borderId="30" xfId="0" applyNumberFormat="1" applyFont="1" applyFill="1" applyBorder="1" applyAlignment="1">
      <alignment horizontal="center" vertical="center"/>
    </xf>
    <xf numFmtId="164" fontId="1" fillId="2" borderId="31" xfId="0" applyNumberFormat="1" applyFont="1" applyFill="1" applyBorder="1" applyAlignment="1">
      <alignment horizontal="center" vertical="center"/>
    </xf>
    <xf numFmtId="164" fontId="1" fillId="2" borderId="32" xfId="0" applyNumberFormat="1" applyFont="1" applyFill="1" applyBorder="1" applyAlignment="1">
      <alignment horizontal="center" vertical="center"/>
    </xf>
    <xf numFmtId="164" fontId="1" fillId="2" borderId="33" xfId="0" applyNumberFormat="1" applyFont="1" applyFill="1" applyBorder="1" applyAlignment="1">
      <alignment horizontal="left" vertical="top"/>
    </xf>
    <xf numFmtId="164" fontId="2" fillId="0" borderId="34" xfId="0" applyNumberFormat="1" applyFont="1" applyBorder="1" applyAlignment="1">
      <alignment horizontal="center" vertical="center"/>
    </xf>
    <xf numFmtId="164" fontId="1" fillId="2" borderId="35" xfId="0" applyNumberFormat="1" applyFont="1" applyFill="1" applyBorder="1" applyAlignment="1">
      <alignment horizontal="left" vertical="top"/>
    </xf>
    <xf numFmtId="164" fontId="1" fillId="2" borderId="36" xfId="0" applyNumberFormat="1" applyFont="1" applyFill="1" applyBorder="1" applyAlignment="1">
      <alignment horizontal="left" vertical="top"/>
    </xf>
    <xf numFmtId="164" fontId="2" fillId="0" borderId="37" xfId="0" applyNumberFormat="1" applyFont="1" applyBorder="1" applyAlignment="1">
      <alignment horizontal="center" vertical="center"/>
    </xf>
    <xf numFmtId="164" fontId="1" fillId="3" borderId="38" xfId="0" applyNumberFormat="1" applyFont="1" applyFill="1" applyBorder="1" applyAlignment="1">
      <alignment horizontal="center" vertical="center"/>
    </xf>
    <xf numFmtId="164" fontId="1" fillId="2" borderId="39" xfId="0" applyNumberFormat="1" applyFont="1" applyFill="1" applyBorder="1" applyAlignment="1">
      <alignment horizontal="center" vertical="center"/>
    </xf>
    <xf numFmtId="164" fontId="1" fillId="2" borderId="40" xfId="0" applyNumberFormat="1" applyFont="1" applyFill="1" applyBorder="1" applyAlignment="1">
      <alignment horizontal="center" vertical="center"/>
    </xf>
    <xf numFmtId="164" fontId="1" fillId="2" borderId="41" xfId="0" applyNumberFormat="1" applyFont="1" applyFill="1" applyBorder="1" applyAlignment="1">
      <alignment horizontal="left" vertical="top"/>
    </xf>
    <xf numFmtId="164" fontId="2" fillId="0" borderId="42" xfId="0" applyNumberFormat="1" applyFont="1" applyBorder="1" applyAlignment="1">
      <alignment horizontal="center" vertical="center"/>
    </xf>
    <xf numFmtId="164" fontId="2" fillId="0" borderId="43" xfId="0" applyNumberFormat="1" applyFont="1" applyBorder="1" applyAlignment="1">
      <alignment horizontal="center" vertical="center"/>
    </xf>
    <xf numFmtId="164" fontId="1" fillId="2" borderId="44" xfId="0" applyNumberFormat="1" applyFont="1" applyFill="1" applyBorder="1" applyAlignment="1">
      <alignment horizontal="left" vertical="top"/>
    </xf>
    <xf numFmtId="164" fontId="2" fillId="0" borderId="45" xfId="0" applyNumberFormat="1" applyFont="1" applyBorder="1" applyAlignment="1">
      <alignment horizontal="center" vertical="center"/>
    </xf>
    <xf numFmtId="164" fontId="2" fillId="0" borderId="46" xfId="0" applyNumberFormat="1" applyFont="1" applyBorder="1" applyAlignment="1">
      <alignment horizontal="center" vertical="center"/>
    </xf>
    <xf numFmtId="0" fontId="1" fillId="3" borderId="47" xfId="0" applyFont="1" applyFill="1" applyBorder="1" applyAlignment="1">
      <alignment horizontal="center"/>
    </xf>
    <xf numFmtId="164" fontId="1" fillId="2" borderId="48" xfId="0" applyNumberFormat="1" applyFont="1" applyFill="1" applyBorder="1" applyAlignment="1">
      <alignment horizontal="center" vertical="center"/>
    </xf>
    <xf numFmtId="164" fontId="1" fillId="2" borderId="49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 wrapText="1"/>
    </xf>
    <xf numFmtId="0" fontId="5" fillId="4" borderId="50" xfId="0" applyFont="1" applyFill="1" applyBorder="1" applyAlignment="1">
      <alignment horizontal="center" vertical="center" wrapText="1"/>
    </xf>
    <xf numFmtId="164" fontId="2" fillId="5" borderId="18" xfId="0" applyNumberFormat="1" applyFont="1" applyFill="1" applyBorder="1" applyAlignment="1">
      <alignment horizontal="center" vertical="center"/>
    </xf>
    <xf numFmtId="164" fontId="2" fillId="5" borderId="20" xfId="0" applyNumberFormat="1" applyFont="1" applyFill="1" applyBorder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164" fontId="2" fillId="5" borderId="43" xfId="0" applyNumberFormat="1" applyFont="1" applyFill="1" applyBorder="1" applyAlignment="1">
      <alignment horizontal="center" vertical="center"/>
    </xf>
    <xf numFmtId="0" fontId="5" fillId="4" borderId="51" xfId="0" applyFont="1" applyFill="1" applyBorder="1" applyAlignment="1">
      <alignment horizontal="center" vertical="center" wrapText="1"/>
    </xf>
    <xf numFmtId="164" fontId="2" fillId="5" borderId="22" xfId="0" applyNumberFormat="1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 wrapText="1"/>
    </xf>
    <xf numFmtId="164" fontId="2" fillId="5" borderId="21" xfId="0" applyNumberFormat="1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 wrapText="1"/>
    </xf>
    <xf numFmtId="0" fontId="5" fillId="4" borderId="54" xfId="0" applyFont="1" applyFill="1" applyBorder="1" applyAlignment="1">
      <alignment horizontal="center" vertical="center" wrapText="1"/>
    </xf>
    <xf numFmtId="0" fontId="5" fillId="4" borderId="55" xfId="0" applyFont="1" applyFill="1" applyBorder="1" applyAlignment="1">
      <alignment horizontal="center" vertical="center" wrapText="1"/>
    </xf>
    <xf numFmtId="0" fontId="5" fillId="4" borderId="56" xfId="0" applyFont="1" applyFill="1" applyBorder="1" applyAlignment="1">
      <alignment horizontal="center" vertical="center" wrapText="1"/>
    </xf>
    <xf numFmtId="0" fontId="5" fillId="4" borderId="57" xfId="0" applyFont="1" applyFill="1" applyBorder="1" applyAlignment="1">
      <alignment horizontal="center" vertical="center" wrapText="1"/>
    </xf>
    <xf numFmtId="164" fontId="2" fillId="5" borderId="25" xfId="0" applyNumberFormat="1" applyFont="1" applyFill="1" applyBorder="1" applyAlignment="1">
      <alignment horizontal="center" vertical="center"/>
    </xf>
    <xf numFmtId="164" fontId="2" fillId="5" borderId="26" xfId="0" applyNumberFormat="1" applyFont="1" applyFill="1" applyBorder="1" applyAlignment="1">
      <alignment horizontal="center" vertical="center"/>
    </xf>
    <xf numFmtId="0" fontId="5" fillId="4" borderId="58" xfId="0" applyFont="1" applyFill="1" applyBorder="1" applyAlignment="1">
      <alignment horizontal="center" vertical="center" wrapText="1"/>
    </xf>
    <xf numFmtId="0" fontId="4" fillId="2" borderId="59" xfId="0" applyFont="1" applyFill="1" applyBorder="1" applyAlignment="1">
      <alignment vertical="center" wrapText="1"/>
    </xf>
    <xf numFmtId="0" fontId="4" fillId="2" borderId="60" xfId="0" applyFont="1" applyFill="1" applyBorder="1" applyAlignment="1">
      <alignment vertical="center" wrapText="1"/>
    </xf>
    <xf numFmtId="164" fontId="2" fillId="5" borderId="4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rgb="FF00B050"/>
        </patternFill>
      </fill>
    </dxf>
    <dxf>
      <fill>
        <patternFill>
          <bgColor theme="1" tint="4.9989318521683403E-2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9"/>
  <sheetViews>
    <sheetView tabSelected="1" zoomScale="65" workbookViewId="0">
      <selection activeCell="I23" sqref="I23"/>
    </sheetView>
  </sheetViews>
  <sheetFormatPr defaultRowHeight="13.2" x14ac:dyDescent="0.3"/>
  <cols>
    <col min="1" max="1" width="10.21875" style="13" bestFit="1" customWidth="1"/>
    <col min="2" max="2" width="8.88671875" style="2" bestFit="1" customWidth="1"/>
    <col min="3" max="4" width="10" style="2" bestFit="1" customWidth="1"/>
    <col min="5" max="5" width="10.21875" style="2" bestFit="1" customWidth="1"/>
    <col min="6" max="6" width="9.109375" style="2" bestFit="1" customWidth="1"/>
    <col min="7" max="8" width="10" style="2" bestFit="1" customWidth="1"/>
    <col min="9" max="9" width="10.21875" style="2" bestFit="1" customWidth="1"/>
    <col min="10" max="10" width="9.109375" style="2" bestFit="1" customWidth="1"/>
    <col min="11" max="11" width="10.21875" style="2" bestFit="1" customWidth="1"/>
    <col min="12" max="12" width="10" style="2" bestFit="1" customWidth="1"/>
    <col min="13" max="13" width="10.21875" style="2" bestFit="1" customWidth="1"/>
    <col min="14" max="14" width="9.109375" style="2" bestFit="1" customWidth="1"/>
    <col min="15" max="15" width="10" style="2" bestFit="1" customWidth="1"/>
    <col min="16" max="17" width="10.21875" style="2" bestFit="1" customWidth="1"/>
    <col min="18" max="18" width="9.109375" style="2" bestFit="1" customWidth="1"/>
    <col min="19" max="19" width="10.21875" style="2" bestFit="1" customWidth="1"/>
    <col min="20" max="20" width="10" style="2" bestFit="1" customWidth="1"/>
    <col min="21" max="21" width="9.109375" style="2" bestFit="1" customWidth="1"/>
    <col min="22" max="22" width="10" style="2" bestFit="1" customWidth="1"/>
    <col min="23" max="23" width="10.21875" style="2" bestFit="1" customWidth="1"/>
    <col min="24" max="24" width="9.109375" style="2" bestFit="1" customWidth="1"/>
    <col min="25" max="25" width="10" style="2" bestFit="1" customWidth="1"/>
    <col min="26" max="26" width="10.21875" style="2" bestFit="1" customWidth="1"/>
    <col min="27" max="27" width="9.109375" style="2" bestFit="1" customWidth="1"/>
    <col min="28" max="28" width="10" style="2" bestFit="1" customWidth="1"/>
    <col min="29" max="29" width="10.21875" style="2" bestFit="1" customWidth="1"/>
    <col min="30" max="30" width="9.109375" style="2" bestFit="1" customWidth="1"/>
    <col min="31" max="32" width="10.21875" style="2" bestFit="1" customWidth="1"/>
    <col min="33" max="33" width="9.6640625" style="2" bestFit="1" customWidth="1"/>
    <col min="34" max="35" width="10.21875" style="2" bestFit="1" customWidth="1"/>
    <col min="36" max="36" width="10" style="2" bestFit="1" customWidth="1"/>
    <col min="37" max="38" width="10.21875" style="2" bestFit="1" customWidth="1"/>
    <col min="39" max="16384" width="8.88671875" style="2"/>
  </cols>
  <sheetData>
    <row r="1" spans="1:38" s="1" customFormat="1" ht="13.8" thickBot="1" x14ac:dyDescent="0.3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9</v>
      </c>
      <c r="T1" s="3" t="s">
        <v>10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</row>
    <row r="2" spans="1:38" ht="13.8" thickTop="1" x14ac:dyDescent="0.3">
      <c r="A2" s="14" t="s">
        <v>0</v>
      </c>
      <c r="B2" s="23">
        <v>1</v>
      </c>
      <c r="C2" s="24">
        <v>0.49479353465431819</v>
      </c>
      <c r="D2" s="24">
        <v>0.53578903910326436</v>
      </c>
      <c r="E2" s="25">
        <v>0.53754153263678628</v>
      </c>
      <c r="F2" s="24">
        <v>0.3779729336828016</v>
      </c>
      <c r="G2" s="24">
        <v>0.32922926406601799</v>
      </c>
      <c r="H2" s="24">
        <v>0.2970032050992461</v>
      </c>
      <c r="I2" s="24">
        <v>0.3717615326923534</v>
      </c>
      <c r="J2" s="24">
        <v>0.35792072206349512</v>
      </c>
      <c r="K2" s="24">
        <v>0.31528349222123858</v>
      </c>
      <c r="L2" s="24">
        <v>0.29948463899721761</v>
      </c>
      <c r="M2" s="24">
        <v>0.35882198388388048</v>
      </c>
      <c r="N2" s="24">
        <v>0.25415569564270529</v>
      </c>
      <c r="O2" s="24">
        <v>0.196976242995312</v>
      </c>
      <c r="P2" s="24">
        <v>0.20202355016272711</v>
      </c>
      <c r="Q2" s="26">
        <v>0.30230887258081779</v>
      </c>
      <c r="R2" s="4">
        <v>9.5464814878664872E-2</v>
      </c>
      <c r="S2" s="4">
        <v>0.1401526675014507</v>
      </c>
      <c r="T2" s="4">
        <v>5.0263432129397601E-2</v>
      </c>
      <c r="U2" s="4">
        <v>0.22577609821799999</v>
      </c>
      <c r="V2" s="4">
        <v>0.17921938678464711</v>
      </c>
      <c r="W2" s="4">
        <v>0.20068674173490289</v>
      </c>
      <c r="X2" s="4">
        <v>0.2201414993573664</v>
      </c>
      <c r="Y2" s="4">
        <v>8.9296900867406492E-2</v>
      </c>
      <c r="Z2" s="4">
        <v>0.11583667729280089</v>
      </c>
      <c r="AA2" s="4">
        <v>0.2109077104033022</v>
      </c>
      <c r="AB2" s="4">
        <v>0.12746492416522029</v>
      </c>
      <c r="AC2" s="4">
        <v>0.15306395989331861</v>
      </c>
      <c r="AD2" s="4">
        <v>0.12532275509686289</v>
      </c>
      <c r="AE2" s="4">
        <v>0.14219211675416299</v>
      </c>
      <c r="AF2" s="4">
        <v>0.13965764618286111</v>
      </c>
      <c r="AG2" s="4">
        <v>0.30628325147045921</v>
      </c>
      <c r="AH2" s="4">
        <v>0.24036506719763351</v>
      </c>
      <c r="AI2" s="4">
        <v>0.27881181842406022</v>
      </c>
      <c r="AJ2" s="4">
        <v>9.8159630760439348E-2</v>
      </c>
      <c r="AK2" s="4">
        <v>7.2145187861801088E-2</v>
      </c>
      <c r="AL2" s="5">
        <v>4.6643921951845552E-2</v>
      </c>
    </row>
    <row r="3" spans="1:38" x14ac:dyDescent="0.3">
      <c r="A3" s="14" t="s">
        <v>1</v>
      </c>
      <c r="B3" s="27">
        <v>0.49479353465431819</v>
      </c>
      <c r="C3" s="2">
        <v>1</v>
      </c>
      <c r="D3" s="2">
        <v>0.71314553570652661</v>
      </c>
      <c r="E3" s="19">
        <v>0.6737817866027781</v>
      </c>
      <c r="F3" s="2">
        <v>0.49807226191852128</v>
      </c>
      <c r="G3" s="2">
        <v>0.47073865802588483</v>
      </c>
      <c r="H3" s="2">
        <v>0.44507515095008299</v>
      </c>
      <c r="I3" s="2">
        <v>0.47472692901088481</v>
      </c>
      <c r="J3" s="2">
        <v>0.434360596358212</v>
      </c>
      <c r="K3" s="2">
        <v>0.38163070882364131</v>
      </c>
      <c r="L3" s="2">
        <v>0.39036491260287198</v>
      </c>
      <c r="M3" s="2">
        <v>0.44871655410844091</v>
      </c>
      <c r="N3" s="2">
        <v>0.40975269710197693</v>
      </c>
      <c r="O3" s="2">
        <v>0.3092290894182973</v>
      </c>
      <c r="P3" s="2">
        <v>0.34557649039777899</v>
      </c>
      <c r="Q3" s="28">
        <v>0.43998901880080471</v>
      </c>
      <c r="R3" s="2">
        <v>0.1014334902707985</v>
      </c>
      <c r="S3" s="2">
        <v>0.16509164142880611</v>
      </c>
      <c r="T3" s="2">
        <v>4.1124292270130487E-2</v>
      </c>
      <c r="U3" s="2">
        <v>0.29963642378618799</v>
      </c>
      <c r="V3" s="2">
        <v>0.29447186143035842</v>
      </c>
      <c r="W3" s="2">
        <v>0.31570150645639489</v>
      </c>
      <c r="X3" s="2">
        <v>0.2372719238338791</v>
      </c>
      <c r="Y3" s="2">
        <v>0.14083185969543821</v>
      </c>
      <c r="Z3" s="2">
        <v>0.21593281634091019</v>
      </c>
      <c r="AA3" s="2">
        <v>0.31449464245398362</v>
      </c>
      <c r="AB3" s="2">
        <v>0.13276470505170809</v>
      </c>
      <c r="AC3" s="2">
        <v>0.27747109445426371</v>
      </c>
      <c r="AD3" s="2">
        <v>0.28836305629293779</v>
      </c>
      <c r="AE3" s="2">
        <v>0.2373324398177688</v>
      </c>
      <c r="AF3" s="2">
        <v>0.21296888148560239</v>
      </c>
      <c r="AG3" s="2">
        <v>0.42301451004427648</v>
      </c>
      <c r="AH3" s="2">
        <v>0.3346165122968241</v>
      </c>
      <c r="AI3" s="2">
        <v>0.37857668524355309</v>
      </c>
      <c r="AJ3" s="2">
        <v>0.15475532049928931</v>
      </c>
      <c r="AK3" s="2">
        <v>0.14791605353191481</v>
      </c>
      <c r="AL3" s="7">
        <v>0.1577943830480133</v>
      </c>
    </row>
    <row r="4" spans="1:38" x14ac:dyDescent="0.3">
      <c r="A4" s="14" t="s">
        <v>2</v>
      </c>
      <c r="B4" s="27">
        <v>0.53578903910326436</v>
      </c>
      <c r="C4" s="2">
        <v>0.71314553570652661</v>
      </c>
      <c r="D4" s="2">
        <v>1</v>
      </c>
      <c r="E4" s="19">
        <v>0.73359215537751266</v>
      </c>
      <c r="F4" s="2">
        <v>0.47691222115805232</v>
      </c>
      <c r="G4" s="2">
        <v>0.4860213478807664</v>
      </c>
      <c r="H4" s="2">
        <v>0.43938672279254448</v>
      </c>
      <c r="I4" s="2">
        <v>0.50427247253899921</v>
      </c>
      <c r="J4" s="2">
        <v>0.43555844402746802</v>
      </c>
      <c r="K4" s="2">
        <v>0.4369122578889027</v>
      </c>
      <c r="L4" s="2">
        <v>0.39014758566365032</v>
      </c>
      <c r="M4" s="2">
        <v>0.49025370328087331</v>
      </c>
      <c r="N4" s="2">
        <v>0.40004381298309138</v>
      </c>
      <c r="O4" s="2">
        <v>0.31583267983267738</v>
      </c>
      <c r="P4" s="2">
        <v>0.37551214318299547</v>
      </c>
      <c r="Q4" s="28">
        <v>0.46228864928484609</v>
      </c>
      <c r="R4" s="2">
        <v>0.15227147438749961</v>
      </c>
      <c r="S4" s="2">
        <v>0.19441179805947539</v>
      </c>
      <c r="T4" s="2">
        <v>8.3189064812005303E-2</v>
      </c>
      <c r="U4" s="2">
        <v>0.30399248426882031</v>
      </c>
      <c r="V4" s="2">
        <v>0.27391402975340678</v>
      </c>
      <c r="W4" s="2">
        <v>0.30187554457865962</v>
      </c>
      <c r="X4" s="2">
        <v>0.21219453901126761</v>
      </c>
      <c r="Y4" s="2">
        <v>7.2200656457732493E-2</v>
      </c>
      <c r="Z4" s="2">
        <v>0.22556890233793561</v>
      </c>
      <c r="AA4" s="2">
        <v>0.29592111411349498</v>
      </c>
      <c r="AB4" s="2">
        <v>0.1841201569923259</v>
      </c>
      <c r="AC4" s="2">
        <v>0.27804451091793719</v>
      </c>
      <c r="AD4" s="2">
        <v>0.23927117287912569</v>
      </c>
      <c r="AE4" s="2">
        <v>0.24294941193628861</v>
      </c>
      <c r="AF4" s="2">
        <v>0.25543547319224652</v>
      </c>
      <c r="AG4" s="2">
        <v>0.45559595101609929</v>
      </c>
      <c r="AH4" s="2">
        <v>0.36490553353152561</v>
      </c>
      <c r="AI4" s="2">
        <v>0.42100618383117722</v>
      </c>
      <c r="AJ4" s="2">
        <v>0.15263863838501551</v>
      </c>
      <c r="AK4" s="2">
        <v>0.1509577201404726</v>
      </c>
      <c r="AL4" s="7">
        <v>0.16538002581864161</v>
      </c>
    </row>
    <row r="5" spans="1:38" ht="13.8" thickBot="1" x14ac:dyDescent="0.35">
      <c r="A5" s="14" t="s">
        <v>3</v>
      </c>
      <c r="B5" s="29">
        <v>0.53754153263678628</v>
      </c>
      <c r="C5" s="21">
        <v>0.6737817866027781</v>
      </c>
      <c r="D5" s="21">
        <v>0.73359215537751266</v>
      </c>
      <c r="E5" s="22">
        <v>1</v>
      </c>
      <c r="F5" s="2">
        <v>0.5109658605565438</v>
      </c>
      <c r="G5" s="2">
        <v>0.52139634751443609</v>
      </c>
      <c r="H5" s="2">
        <v>0.50705112398887842</v>
      </c>
      <c r="I5" s="2">
        <v>0.55496261276837744</v>
      </c>
      <c r="J5" s="2">
        <v>0.47520489104276309</v>
      </c>
      <c r="K5" s="2">
        <v>0.45743346597251988</v>
      </c>
      <c r="L5" s="2">
        <v>0.41784005392117762</v>
      </c>
      <c r="M5" s="2">
        <v>0.51832363649565294</v>
      </c>
      <c r="N5" s="2">
        <v>0.41355157153005101</v>
      </c>
      <c r="O5" s="2">
        <v>0.30429738867753992</v>
      </c>
      <c r="P5" s="2">
        <v>0.41163446811789978</v>
      </c>
      <c r="Q5" s="28">
        <v>0.49086658902517299</v>
      </c>
      <c r="R5" s="2">
        <v>0.1232354890562367</v>
      </c>
      <c r="S5" s="2">
        <v>0.16754079033261191</v>
      </c>
      <c r="T5" s="2">
        <v>6.4224095748516508E-2</v>
      </c>
      <c r="U5" s="2">
        <v>0.29149092715995167</v>
      </c>
      <c r="V5" s="2">
        <v>0.27756252229183409</v>
      </c>
      <c r="W5" s="2">
        <v>0.32442546702727981</v>
      </c>
      <c r="X5" s="2">
        <v>0.27469327221954032</v>
      </c>
      <c r="Y5" s="2">
        <v>0.16287015561475171</v>
      </c>
      <c r="Z5" s="2">
        <v>0.27512673692212652</v>
      </c>
      <c r="AA5" s="2">
        <v>0.28714923443448859</v>
      </c>
      <c r="AB5" s="2">
        <v>0.15691819482411029</v>
      </c>
      <c r="AC5" s="2">
        <v>0.35716969069101667</v>
      </c>
      <c r="AD5" s="2">
        <v>0.2085691248277626</v>
      </c>
      <c r="AE5" s="2">
        <v>0.26556489908993408</v>
      </c>
      <c r="AF5" s="2">
        <v>0.23609739362481519</v>
      </c>
      <c r="AG5" s="2">
        <v>0.43946885522370638</v>
      </c>
      <c r="AH5" s="2">
        <v>0.39084104664893138</v>
      </c>
      <c r="AI5" s="2">
        <v>0.45709894176121418</v>
      </c>
      <c r="AJ5" s="2">
        <v>0.19652333490517579</v>
      </c>
      <c r="AK5" s="2">
        <v>0.15535914589728331</v>
      </c>
      <c r="AL5" s="7">
        <v>0.17101079552072959</v>
      </c>
    </row>
    <row r="6" spans="1:38" ht="13.8" thickTop="1" x14ac:dyDescent="0.3">
      <c r="A6" s="14" t="s">
        <v>4</v>
      </c>
      <c r="B6" s="27">
        <v>0.3779729336828016</v>
      </c>
      <c r="C6" s="2">
        <v>0.49807226191852128</v>
      </c>
      <c r="D6" s="2">
        <v>0.47691222115805232</v>
      </c>
      <c r="E6" s="2">
        <v>0.5109658605565438</v>
      </c>
      <c r="F6" s="15">
        <v>1</v>
      </c>
      <c r="G6" s="16">
        <v>0.62760180737557592</v>
      </c>
      <c r="H6" s="16">
        <v>0.59867022915699664</v>
      </c>
      <c r="I6" s="17">
        <v>0.59786215799274689</v>
      </c>
      <c r="J6" s="2">
        <v>0.52053319985765201</v>
      </c>
      <c r="K6" s="2">
        <v>0.46843940380720073</v>
      </c>
      <c r="L6" s="2">
        <v>0.46355985513823428</v>
      </c>
      <c r="M6" s="2">
        <v>0.52959168685042279</v>
      </c>
      <c r="N6" s="2">
        <v>0.58850193327400413</v>
      </c>
      <c r="O6" s="2">
        <v>0.39479716437396267</v>
      </c>
      <c r="P6" s="2">
        <v>0.47776368561837251</v>
      </c>
      <c r="Q6" s="28">
        <v>0.57251685486093851</v>
      </c>
      <c r="R6" s="2">
        <v>9.2267113538193113E-2</v>
      </c>
      <c r="S6" s="2">
        <v>0.1045069021243578</v>
      </c>
      <c r="T6" s="2">
        <v>-3.4545061940335443E-2</v>
      </c>
      <c r="U6" s="2">
        <v>0.29382732802989209</v>
      </c>
      <c r="V6" s="2">
        <v>0.31732866381912128</v>
      </c>
      <c r="W6" s="2">
        <v>0.31763813593069101</v>
      </c>
      <c r="X6" s="2">
        <v>0.19048833106519891</v>
      </c>
      <c r="Y6" s="2">
        <v>0.13754552026414821</v>
      </c>
      <c r="Z6" s="2">
        <v>0.2053836960744013</v>
      </c>
      <c r="AA6" s="2">
        <v>0.2751972814498122</v>
      </c>
      <c r="AB6" s="2">
        <v>0.17139213404040801</v>
      </c>
      <c r="AC6" s="2">
        <v>0.28649340187127259</v>
      </c>
      <c r="AD6" s="2">
        <v>0.32697896242348312</v>
      </c>
      <c r="AE6" s="2">
        <v>0.31707450712016039</v>
      </c>
      <c r="AF6" s="2">
        <v>0.2450012379303505</v>
      </c>
      <c r="AG6" s="2">
        <v>0.45622283605526298</v>
      </c>
      <c r="AH6" s="2">
        <v>0.35414499451831871</v>
      </c>
      <c r="AI6" s="2">
        <v>0.4416499110634689</v>
      </c>
      <c r="AJ6" s="2">
        <v>0.14413256315559039</v>
      </c>
      <c r="AK6" s="2">
        <v>0.12604081030418199</v>
      </c>
      <c r="AL6" s="7">
        <v>0.15958600301082779</v>
      </c>
    </row>
    <row r="7" spans="1:38" x14ac:dyDescent="0.3">
      <c r="A7" s="14" t="s">
        <v>5</v>
      </c>
      <c r="B7" s="27">
        <v>0.32922926406601799</v>
      </c>
      <c r="C7" s="2">
        <v>0.47073865802588483</v>
      </c>
      <c r="D7" s="2">
        <v>0.4860213478807664</v>
      </c>
      <c r="E7" s="2">
        <v>0.52139634751443609</v>
      </c>
      <c r="F7" s="18">
        <v>0.62760180737557592</v>
      </c>
      <c r="G7" s="2">
        <v>1</v>
      </c>
      <c r="H7" s="2">
        <v>0.58485753633578919</v>
      </c>
      <c r="I7" s="19">
        <v>0.59150924149236905</v>
      </c>
      <c r="J7" s="2">
        <v>0.48000342068273788</v>
      </c>
      <c r="K7" s="2">
        <v>0.44046234956282199</v>
      </c>
      <c r="L7" s="2">
        <v>0.45125743038251043</v>
      </c>
      <c r="M7" s="2">
        <v>0.51936361849507839</v>
      </c>
      <c r="N7" s="2">
        <v>0.51555826424230589</v>
      </c>
      <c r="O7" s="2">
        <v>0.44033145940400847</v>
      </c>
      <c r="P7" s="2">
        <v>0.50540922497916141</v>
      </c>
      <c r="Q7" s="28">
        <v>0.5847316243605607</v>
      </c>
      <c r="R7" s="2">
        <v>5.4183796923487099E-2</v>
      </c>
      <c r="S7" s="2">
        <v>0.11192422633311799</v>
      </c>
      <c r="T7" s="2">
        <v>-1.5906347959342359E-3</v>
      </c>
      <c r="U7" s="2">
        <v>0.33799019098956051</v>
      </c>
      <c r="V7" s="2">
        <v>0.35055194248678567</v>
      </c>
      <c r="W7" s="2">
        <v>0.38132815714431512</v>
      </c>
      <c r="X7" s="2">
        <v>0.27252977158176728</v>
      </c>
      <c r="Y7" s="2">
        <v>0.18866289142381029</v>
      </c>
      <c r="Z7" s="2">
        <v>0.33535010846335761</v>
      </c>
      <c r="AA7" s="2">
        <v>0.34491226748695353</v>
      </c>
      <c r="AB7" s="2">
        <v>0.21153738205245401</v>
      </c>
      <c r="AC7" s="2">
        <v>0.29013776506799949</v>
      </c>
      <c r="AD7" s="2">
        <v>0.33247116213833022</v>
      </c>
      <c r="AE7" s="2">
        <v>0.35300215507739002</v>
      </c>
      <c r="AF7" s="2">
        <v>0.27431073116622562</v>
      </c>
      <c r="AG7" s="2">
        <v>0.44393710214815862</v>
      </c>
      <c r="AH7" s="2">
        <v>0.42636077172102699</v>
      </c>
      <c r="AI7" s="2">
        <v>0.50928372161536906</v>
      </c>
      <c r="AJ7" s="2">
        <v>0.17920184696006139</v>
      </c>
      <c r="AK7" s="2">
        <v>0.1243675240179711</v>
      </c>
      <c r="AL7" s="7">
        <v>0.1547291754103329</v>
      </c>
    </row>
    <row r="8" spans="1:38" x14ac:dyDescent="0.3">
      <c r="A8" s="14" t="s">
        <v>6</v>
      </c>
      <c r="B8" s="27">
        <v>0.2970032050992461</v>
      </c>
      <c r="C8" s="2">
        <v>0.44507515095008299</v>
      </c>
      <c r="D8" s="2">
        <v>0.43938672279254448</v>
      </c>
      <c r="E8" s="2">
        <v>0.50705112398887842</v>
      </c>
      <c r="F8" s="18">
        <v>0.59867022915699664</v>
      </c>
      <c r="G8" s="2">
        <v>0.58485753633578919</v>
      </c>
      <c r="H8" s="2">
        <v>1</v>
      </c>
      <c r="I8" s="19">
        <v>0.61319396454382424</v>
      </c>
      <c r="J8" s="2">
        <v>0.52620955096521804</v>
      </c>
      <c r="K8" s="2">
        <v>0.51862825088539943</v>
      </c>
      <c r="L8" s="2">
        <v>0.52299249094242051</v>
      </c>
      <c r="M8" s="2">
        <v>0.60685856321064413</v>
      </c>
      <c r="N8" s="2">
        <v>0.59830314636881354</v>
      </c>
      <c r="O8" s="2">
        <v>0.50815067797617608</v>
      </c>
      <c r="P8" s="2">
        <v>0.62818510907877412</v>
      </c>
      <c r="Q8" s="28">
        <v>0.63740388072209531</v>
      </c>
      <c r="R8" s="2">
        <v>0.1537372610529249</v>
      </c>
      <c r="S8" s="2">
        <v>0.1732779052228815</v>
      </c>
      <c r="T8" s="2">
        <v>7.5467863797204493E-2</v>
      </c>
      <c r="U8" s="2">
        <v>0.31740957751437249</v>
      </c>
      <c r="V8" s="2">
        <v>0.40506261794088672</v>
      </c>
      <c r="W8" s="2">
        <v>0.40951794749193599</v>
      </c>
      <c r="X8" s="2">
        <v>0.23311776154851169</v>
      </c>
      <c r="Y8" s="2">
        <v>0.13486810881292821</v>
      </c>
      <c r="Z8" s="2">
        <v>0.27194297241122051</v>
      </c>
      <c r="AA8" s="2">
        <v>0.31006823091546692</v>
      </c>
      <c r="AB8" s="2">
        <v>0.21053301296597099</v>
      </c>
      <c r="AC8" s="2">
        <v>0.38195201788143152</v>
      </c>
      <c r="AD8" s="2">
        <v>0.38193366204642448</v>
      </c>
      <c r="AE8" s="2">
        <v>0.42961816832943578</v>
      </c>
      <c r="AF8" s="2">
        <v>0.37308631354176752</v>
      </c>
      <c r="AG8" s="2">
        <v>0.56930350759083037</v>
      </c>
      <c r="AH8" s="2">
        <v>0.57155504743994667</v>
      </c>
      <c r="AI8" s="2">
        <v>0.51892922223413751</v>
      </c>
      <c r="AJ8" s="2">
        <v>0.20401983424448311</v>
      </c>
      <c r="AK8" s="2">
        <v>0.15365089143038901</v>
      </c>
      <c r="AL8" s="7">
        <v>0.1912795108821318</v>
      </c>
    </row>
    <row r="9" spans="1:38" ht="13.8" thickBot="1" x14ac:dyDescent="0.35">
      <c r="A9" s="14" t="s">
        <v>7</v>
      </c>
      <c r="B9" s="27">
        <v>0.3717615326923534</v>
      </c>
      <c r="C9" s="2">
        <v>0.47472692901088481</v>
      </c>
      <c r="D9" s="2">
        <v>0.50427247253899921</v>
      </c>
      <c r="E9" s="2">
        <v>0.55496261276837744</v>
      </c>
      <c r="F9" s="20">
        <v>0.59786215799274689</v>
      </c>
      <c r="G9" s="21">
        <v>0.59150924149236905</v>
      </c>
      <c r="H9" s="21">
        <v>0.61319396454382424</v>
      </c>
      <c r="I9" s="22">
        <v>1</v>
      </c>
      <c r="J9" s="2">
        <v>0.53770411850299404</v>
      </c>
      <c r="K9" s="2">
        <v>0.65962318663639463</v>
      </c>
      <c r="L9" s="2">
        <v>0.5235728608116319</v>
      </c>
      <c r="M9" s="2">
        <v>0.80224992385429617</v>
      </c>
      <c r="N9" s="2">
        <v>0.54985519864030463</v>
      </c>
      <c r="O9" s="2">
        <v>0.34750290480261808</v>
      </c>
      <c r="P9" s="2">
        <v>0.45603940705090001</v>
      </c>
      <c r="Q9" s="28">
        <v>0.64271602204797917</v>
      </c>
      <c r="R9" s="2">
        <v>0.1002956273836111</v>
      </c>
      <c r="S9" s="2">
        <v>0.12633741666900949</v>
      </c>
      <c r="T9" s="2">
        <v>1.671487347163933E-2</v>
      </c>
      <c r="U9" s="2">
        <v>0.33182300455429242</v>
      </c>
      <c r="V9" s="2">
        <v>0.35684634604629067</v>
      </c>
      <c r="W9" s="2">
        <v>0.37224619671168729</v>
      </c>
      <c r="X9" s="2">
        <v>0.30183676345581001</v>
      </c>
      <c r="Y9" s="2">
        <v>0.19962766764411291</v>
      </c>
      <c r="Z9" s="2">
        <v>0.34326825492094498</v>
      </c>
      <c r="AA9" s="2">
        <v>0.30999942402548458</v>
      </c>
      <c r="AB9" s="2">
        <v>0.14677380909717311</v>
      </c>
      <c r="AC9" s="2">
        <v>0.26243930902622742</v>
      </c>
      <c r="AD9" s="2">
        <v>0.28337032002488582</v>
      </c>
      <c r="AE9" s="2">
        <v>0.32195104823701581</v>
      </c>
      <c r="AF9" s="2">
        <v>0.32158816428202353</v>
      </c>
      <c r="AG9" s="2">
        <v>0.43969091242319652</v>
      </c>
      <c r="AH9" s="2">
        <v>0.41724918293981827</v>
      </c>
      <c r="AI9" s="2">
        <v>0.48681668714151999</v>
      </c>
      <c r="AJ9" s="2">
        <v>0.1696453817230188</v>
      </c>
      <c r="AK9" s="2">
        <v>0.12979520702529751</v>
      </c>
      <c r="AL9" s="7">
        <v>0.1614408896927087</v>
      </c>
    </row>
    <row r="10" spans="1:38" ht="13.8" thickTop="1" x14ac:dyDescent="0.3">
      <c r="A10" s="14" t="s">
        <v>8</v>
      </c>
      <c r="B10" s="27">
        <v>0.35792072206349512</v>
      </c>
      <c r="C10" s="2">
        <v>0.434360596358212</v>
      </c>
      <c r="D10" s="2">
        <v>0.43555844402746802</v>
      </c>
      <c r="E10" s="2">
        <v>0.47520489104276309</v>
      </c>
      <c r="F10" s="2">
        <v>0.52053319985765201</v>
      </c>
      <c r="G10" s="2">
        <v>0.48000342068273788</v>
      </c>
      <c r="H10" s="2">
        <v>0.52620955096521804</v>
      </c>
      <c r="I10" s="2">
        <v>0.53770411850299404</v>
      </c>
      <c r="J10" s="15">
        <v>1</v>
      </c>
      <c r="K10" s="16">
        <v>0.49955553188825291</v>
      </c>
      <c r="L10" s="16">
        <v>0.74821895934751237</v>
      </c>
      <c r="M10" s="17">
        <v>0.57804573618138311</v>
      </c>
      <c r="N10" s="2">
        <v>0.51830550291262811</v>
      </c>
      <c r="O10" s="2">
        <v>0.36387501749377849</v>
      </c>
      <c r="P10" s="2">
        <v>0.43949512804051422</v>
      </c>
      <c r="Q10" s="28">
        <v>0.56279986339636678</v>
      </c>
      <c r="R10" s="2">
        <v>0.1175635109020359</v>
      </c>
      <c r="S10" s="2">
        <v>0.1193152190841804</v>
      </c>
      <c r="T10" s="2">
        <v>6.5885713722493022E-3</v>
      </c>
      <c r="U10" s="2">
        <v>0.35117872964029828</v>
      </c>
      <c r="V10" s="2">
        <v>0.36710648308341548</v>
      </c>
      <c r="W10" s="2">
        <v>0.42794228898993347</v>
      </c>
      <c r="X10" s="2">
        <v>0.29406345347027169</v>
      </c>
      <c r="Y10" s="2">
        <v>0.1446314762582793</v>
      </c>
      <c r="Z10" s="2">
        <v>0.28022618900695762</v>
      </c>
      <c r="AA10" s="2">
        <v>0.25926100562424159</v>
      </c>
      <c r="AB10" s="2">
        <v>0.19986417006543719</v>
      </c>
      <c r="AC10" s="2">
        <v>0.27600037794790011</v>
      </c>
      <c r="AD10" s="2">
        <v>0.33998412232093839</v>
      </c>
      <c r="AE10" s="2">
        <v>0.34090007805958827</v>
      </c>
      <c r="AF10" s="2">
        <v>0.30268497064441752</v>
      </c>
      <c r="AG10" s="2">
        <v>0.50479277335096207</v>
      </c>
      <c r="AH10" s="2">
        <v>0.39861736559576733</v>
      </c>
      <c r="AI10" s="2">
        <v>0.43785233355836489</v>
      </c>
      <c r="AJ10" s="2">
        <v>8.5231153786040931E-2</v>
      </c>
      <c r="AK10" s="2">
        <v>0.1132142999131821</v>
      </c>
      <c r="AL10" s="7">
        <v>9.9951821568165081E-2</v>
      </c>
    </row>
    <row r="11" spans="1:38" x14ac:dyDescent="0.3">
      <c r="A11" s="14" t="s">
        <v>9</v>
      </c>
      <c r="B11" s="27">
        <v>0.31528349222123858</v>
      </c>
      <c r="C11" s="2">
        <v>0.38163070882364131</v>
      </c>
      <c r="D11" s="2">
        <v>0.4369122578889027</v>
      </c>
      <c r="E11" s="2">
        <v>0.45743346597251988</v>
      </c>
      <c r="F11" s="2">
        <v>0.46843940380720073</v>
      </c>
      <c r="G11" s="2">
        <v>0.44046234956282199</v>
      </c>
      <c r="H11" s="2">
        <v>0.51862825088539943</v>
      </c>
      <c r="I11" s="2">
        <v>0.65962318663639463</v>
      </c>
      <c r="J11" s="18">
        <v>0.49955553188825291</v>
      </c>
      <c r="K11" s="2">
        <v>1</v>
      </c>
      <c r="L11" s="2">
        <v>0.47780195912787737</v>
      </c>
      <c r="M11" s="19">
        <v>0.78888521812530987</v>
      </c>
      <c r="N11" s="2">
        <v>0.43974314898131589</v>
      </c>
      <c r="O11" s="2">
        <v>0.32048635050746233</v>
      </c>
      <c r="P11" s="2">
        <v>0.42008329528672678</v>
      </c>
      <c r="Q11" s="28">
        <v>0.54455357893073753</v>
      </c>
      <c r="R11" s="2">
        <v>8.5819322069944928E-2</v>
      </c>
      <c r="S11" s="2">
        <v>0.1333802352592339</v>
      </c>
      <c r="T11" s="2">
        <v>5.7937541363393963E-2</v>
      </c>
      <c r="U11" s="2">
        <v>0.30796461811634468</v>
      </c>
      <c r="V11" s="2">
        <v>0.2851858486820204</v>
      </c>
      <c r="W11" s="2">
        <v>0.31282077145726972</v>
      </c>
      <c r="X11" s="2">
        <v>0.28123603572667211</v>
      </c>
      <c r="Y11" s="2">
        <v>0.17982149277796991</v>
      </c>
      <c r="Z11" s="2">
        <v>0.30640848076496652</v>
      </c>
      <c r="AA11" s="2">
        <v>0.31710140631903733</v>
      </c>
      <c r="AB11" s="2">
        <v>0.14764414528638131</v>
      </c>
      <c r="AC11" s="2">
        <v>0.2628748553393182</v>
      </c>
      <c r="AD11" s="2">
        <v>0.23966213791354629</v>
      </c>
      <c r="AE11" s="2">
        <v>0.27596467903643229</v>
      </c>
      <c r="AF11" s="2">
        <v>0.32124736554304423</v>
      </c>
      <c r="AG11" s="2">
        <v>0.45518520992864131</v>
      </c>
      <c r="AH11" s="2">
        <v>0.45383414698094732</v>
      </c>
      <c r="AI11" s="2">
        <v>0.4853252595316303</v>
      </c>
      <c r="AJ11" s="2">
        <v>0.1381848856833584</v>
      </c>
      <c r="AK11" s="2">
        <v>0.14158050460554569</v>
      </c>
      <c r="AL11" s="7">
        <v>0.19182144613799459</v>
      </c>
    </row>
    <row r="12" spans="1:38" x14ac:dyDescent="0.3">
      <c r="A12" s="14" t="s">
        <v>10</v>
      </c>
      <c r="B12" s="27">
        <v>0.29948463899721761</v>
      </c>
      <c r="C12" s="2">
        <v>0.39036491260287198</v>
      </c>
      <c r="D12" s="2">
        <v>0.39014758566365032</v>
      </c>
      <c r="E12" s="2">
        <v>0.41784005392117762</v>
      </c>
      <c r="F12" s="2">
        <v>0.46355985513823428</v>
      </c>
      <c r="G12" s="2">
        <v>0.45125743038251043</v>
      </c>
      <c r="H12" s="2">
        <v>0.52299249094242051</v>
      </c>
      <c r="I12" s="2">
        <v>0.5235728608116319</v>
      </c>
      <c r="J12" s="18">
        <v>0.74821895934751237</v>
      </c>
      <c r="K12" s="2">
        <v>0.47780195912787737</v>
      </c>
      <c r="L12" s="2">
        <v>0.99999999999999989</v>
      </c>
      <c r="M12" s="19">
        <v>0.56138929007842309</v>
      </c>
      <c r="N12" s="2">
        <v>0.44159002181652762</v>
      </c>
      <c r="O12" s="2">
        <v>0.31736376957828327</v>
      </c>
      <c r="P12" s="2">
        <v>0.42402837237358698</v>
      </c>
      <c r="Q12" s="28">
        <v>0.56389221625224284</v>
      </c>
      <c r="R12" s="2">
        <v>3.6650064244141717E-2</v>
      </c>
      <c r="S12" s="2">
        <v>4.7057750661635998E-2</v>
      </c>
      <c r="T12" s="2">
        <v>-4.4427484534601137E-2</v>
      </c>
      <c r="U12" s="2">
        <v>0.33081320381210427</v>
      </c>
      <c r="V12" s="2">
        <v>0.37658506469583369</v>
      </c>
      <c r="W12" s="2">
        <v>0.46467285289754839</v>
      </c>
      <c r="X12" s="2">
        <v>0.32070382186090518</v>
      </c>
      <c r="Y12" s="2">
        <v>0.17782063741899851</v>
      </c>
      <c r="Z12" s="2">
        <v>0.29108146373548532</v>
      </c>
      <c r="AA12" s="2">
        <v>0.21728717766272701</v>
      </c>
      <c r="AB12" s="2">
        <v>0.1323200972365646</v>
      </c>
      <c r="AC12" s="2">
        <v>0.22988531552776939</v>
      </c>
      <c r="AD12" s="2">
        <v>0.29924537991386241</v>
      </c>
      <c r="AE12" s="2">
        <v>0.33815910302921109</v>
      </c>
      <c r="AF12" s="2">
        <v>0.25471319738740178</v>
      </c>
      <c r="AG12" s="2">
        <v>0.47936013759740681</v>
      </c>
      <c r="AH12" s="2">
        <v>0.36326466264203749</v>
      </c>
      <c r="AI12" s="2">
        <v>0.3600191966356483</v>
      </c>
      <c r="AJ12" s="2">
        <v>8.139830191915845E-2</v>
      </c>
      <c r="AK12" s="2">
        <v>0.14597035124534419</v>
      </c>
      <c r="AL12" s="7">
        <v>0.1201730359535817</v>
      </c>
    </row>
    <row r="13" spans="1:38" ht="13.8" thickBot="1" x14ac:dyDescent="0.35">
      <c r="A13" s="14" t="s">
        <v>11</v>
      </c>
      <c r="B13" s="27">
        <v>0.35882198388388048</v>
      </c>
      <c r="C13" s="2">
        <v>0.44871655410844091</v>
      </c>
      <c r="D13" s="2">
        <v>0.49025370328087331</v>
      </c>
      <c r="E13" s="2">
        <v>0.51832363649565294</v>
      </c>
      <c r="F13" s="2">
        <v>0.52959168685042279</v>
      </c>
      <c r="G13" s="2">
        <v>0.51936361849507839</v>
      </c>
      <c r="H13" s="2">
        <v>0.60685856321064413</v>
      </c>
      <c r="I13" s="2">
        <v>0.80224992385429617</v>
      </c>
      <c r="J13" s="20">
        <v>0.57804573618138311</v>
      </c>
      <c r="K13" s="21">
        <v>0.78888521812530987</v>
      </c>
      <c r="L13" s="21">
        <v>0.56138929007842309</v>
      </c>
      <c r="M13" s="22">
        <v>1</v>
      </c>
      <c r="N13" s="2">
        <v>0.52019134310651616</v>
      </c>
      <c r="O13" s="2">
        <v>0.33375418927923012</v>
      </c>
      <c r="P13" s="2">
        <v>0.46140188980879471</v>
      </c>
      <c r="Q13" s="28">
        <v>0.60221532902007824</v>
      </c>
      <c r="R13" s="2">
        <v>8.6983325677446335E-2</v>
      </c>
      <c r="S13" s="2">
        <v>0.10849771473790169</v>
      </c>
      <c r="T13" s="2">
        <v>2.1855490965795959E-2</v>
      </c>
      <c r="U13" s="2">
        <v>0.32373056739126871</v>
      </c>
      <c r="V13" s="2">
        <v>0.33867847445304738</v>
      </c>
      <c r="W13" s="2">
        <v>0.39963199104824171</v>
      </c>
      <c r="X13" s="2">
        <v>0.27900634364244892</v>
      </c>
      <c r="Y13" s="2">
        <v>0.16423349357345471</v>
      </c>
      <c r="Z13" s="2">
        <v>0.32208492322989979</v>
      </c>
      <c r="AA13" s="2">
        <v>0.29124040473861562</v>
      </c>
      <c r="AB13" s="2">
        <v>0.14057417657192189</v>
      </c>
      <c r="AC13" s="2">
        <v>0.24639275285761481</v>
      </c>
      <c r="AD13" s="2">
        <v>0.27378336652854529</v>
      </c>
      <c r="AE13" s="2">
        <v>0.34904086542411222</v>
      </c>
      <c r="AF13" s="2">
        <v>0.37363505577609307</v>
      </c>
      <c r="AG13" s="2">
        <v>0.48387903419195621</v>
      </c>
      <c r="AH13" s="2">
        <v>0.44523975625173201</v>
      </c>
      <c r="AI13" s="2">
        <v>0.48553169597249551</v>
      </c>
      <c r="AJ13" s="2">
        <v>0.1185335655740387</v>
      </c>
      <c r="AK13" s="2">
        <v>9.9079632076940191E-2</v>
      </c>
      <c r="AL13" s="7">
        <v>0.14694739092519479</v>
      </c>
    </row>
    <row r="14" spans="1:38" ht="13.8" thickTop="1" x14ac:dyDescent="0.3">
      <c r="A14" s="14" t="s">
        <v>12</v>
      </c>
      <c r="B14" s="27">
        <v>0.25415569564270529</v>
      </c>
      <c r="C14" s="2">
        <v>0.40975269710197693</v>
      </c>
      <c r="D14" s="2">
        <v>0.40004381298309138</v>
      </c>
      <c r="E14" s="2">
        <v>0.41355157153005101</v>
      </c>
      <c r="F14" s="2">
        <v>0.58850193327400413</v>
      </c>
      <c r="G14" s="2">
        <v>0.51555826424230589</v>
      </c>
      <c r="H14" s="2">
        <v>0.59830314636881354</v>
      </c>
      <c r="I14" s="2">
        <v>0.54985519864030463</v>
      </c>
      <c r="J14" s="2">
        <v>0.51830550291262811</v>
      </c>
      <c r="K14" s="2">
        <v>0.43974314898131589</v>
      </c>
      <c r="L14" s="2">
        <v>0.44159002181652762</v>
      </c>
      <c r="M14" s="2">
        <v>0.52019134310651616</v>
      </c>
      <c r="N14" s="15">
        <v>1</v>
      </c>
      <c r="O14" s="16">
        <v>0.48437111240221592</v>
      </c>
      <c r="P14" s="16">
        <v>0.52542273677021067</v>
      </c>
      <c r="Q14" s="30">
        <v>0.57087459638335081</v>
      </c>
      <c r="R14" s="2">
        <v>0.1567390249255371</v>
      </c>
      <c r="S14" s="2">
        <v>0.15069184640475969</v>
      </c>
      <c r="T14" s="2">
        <v>2.4033879836157471E-2</v>
      </c>
      <c r="U14" s="2">
        <v>0.29907762304706448</v>
      </c>
      <c r="V14" s="2">
        <v>0.29791545340222469</v>
      </c>
      <c r="W14" s="2">
        <v>0.33681524051858902</v>
      </c>
      <c r="X14" s="2">
        <v>0.1891818644969992</v>
      </c>
      <c r="Y14" s="2">
        <v>9.2204784348699248E-2</v>
      </c>
      <c r="Z14" s="2">
        <v>0.22748560071876411</v>
      </c>
      <c r="AA14" s="2">
        <v>0.26973287123020862</v>
      </c>
      <c r="AB14" s="2">
        <v>0.17347519811323039</v>
      </c>
      <c r="AC14" s="2">
        <v>0.351812942839767</v>
      </c>
      <c r="AD14" s="2">
        <v>0.35160257487715618</v>
      </c>
      <c r="AE14" s="2">
        <v>0.34536390919075971</v>
      </c>
      <c r="AF14" s="2">
        <v>0.30180105552895409</v>
      </c>
      <c r="AG14" s="2">
        <v>0.47694587521424159</v>
      </c>
      <c r="AH14" s="2">
        <v>0.42343021516295321</v>
      </c>
      <c r="AI14" s="2">
        <v>0.45065748002357681</v>
      </c>
      <c r="AJ14" s="2">
        <v>0.14080535615079839</v>
      </c>
      <c r="AK14" s="2">
        <v>0.1049434027755696</v>
      </c>
      <c r="AL14" s="7">
        <v>0.1370658848489453</v>
      </c>
    </row>
    <row r="15" spans="1:38" x14ac:dyDescent="0.3">
      <c r="A15" s="14" t="s">
        <v>13</v>
      </c>
      <c r="B15" s="27">
        <v>0.196976242995312</v>
      </c>
      <c r="C15" s="2">
        <v>0.3092290894182973</v>
      </c>
      <c r="D15" s="2">
        <v>0.31583267983267738</v>
      </c>
      <c r="E15" s="2">
        <v>0.30429738867753992</v>
      </c>
      <c r="F15" s="2">
        <v>0.39479716437396267</v>
      </c>
      <c r="G15" s="2">
        <v>0.44033145940400847</v>
      </c>
      <c r="H15" s="2">
        <v>0.50815067797617608</v>
      </c>
      <c r="I15" s="2">
        <v>0.34750290480261808</v>
      </c>
      <c r="J15" s="2">
        <v>0.36387501749377849</v>
      </c>
      <c r="K15" s="2">
        <v>0.32048635050746233</v>
      </c>
      <c r="L15" s="2">
        <v>0.31736376957828327</v>
      </c>
      <c r="M15" s="2">
        <v>0.33375418927923012</v>
      </c>
      <c r="N15" s="18">
        <v>0.48437111240221592</v>
      </c>
      <c r="O15" s="2">
        <v>1</v>
      </c>
      <c r="P15" s="2">
        <v>0.57253082209899586</v>
      </c>
      <c r="Q15" s="28">
        <v>0.45331341058608271</v>
      </c>
      <c r="R15" s="2">
        <v>0.19802340466672649</v>
      </c>
      <c r="S15" s="2">
        <v>0.2380916481761004</v>
      </c>
      <c r="T15" s="2">
        <v>0.20533411151957431</v>
      </c>
      <c r="U15" s="2">
        <v>0.22052689934897349</v>
      </c>
      <c r="V15" s="2">
        <v>0.26019816123433082</v>
      </c>
      <c r="W15" s="2">
        <v>0.3230694378862965</v>
      </c>
      <c r="X15" s="2">
        <v>0.1379732284031685</v>
      </c>
      <c r="Y15" s="2">
        <v>1.229342937371497E-2</v>
      </c>
      <c r="Z15" s="2">
        <v>0.13443283481108759</v>
      </c>
      <c r="AA15" s="2">
        <v>0.27095708421679271</v>
      </c>
      <c r="AB15" s="2">
        <v>0.23810494830917209</v>
      </c>
      <c r="AC15" s="2">
        <v>0.38683587707666628</v>
      </c>
      <c r="AD15" s="2">
        <v>0.39559569092355162</v>
      </c>
      <c r="AE15" s="2">
        <v>0.44251263057961071</v>
      </c>
      <c r="AF15" s="2">
        <v>0.34993962205101448</v>
      </c>
      <c r="AG15" s="2">
        <v>0.41675697527889233</v>
      </c>
      <c r="AH15" s="2">
        <v>0.42083499874589669</v>
      </c>
      <c r="AI15" s="2">
        <v>0.40781802658460209</v>
      </c>
      <c r="AJ15" s="2">
        <v>0.20194075361314309</v>
      </c>
      <c r="AK15" s="2">
        <v>0.1647266490753666</v>
      </c>
      <c r="AL15" s="7">
        <v>0.21097885183188911</v>
      </c>
    </row>
    <row r="16" spans="1:38" x14ac:dyDescent="0.3">
      <c r="A16" s="14" t="s">
        <v>14</v>
      </c>
      <c r="B16" s="27">
        <v>0.20202355016272711</v>
      </c>
      <c r="C16" s="2">
        <v>0.34557649039777899</v>
      </c>
      <c r="D16" s="2">
        <v>0.37551214318299547</v>
      </c>
      <c r="E16" s="2">
        <v>0.41163446811789978</v>
      </c>
      <c r="F16" s="2">
        <v>0.47776368561837251</v>
      </c>
      <c r="G16" s="2">
        <v>0.50540922497916141</v>
      </c>
      <c r="H16" s="2">
        <v>0.62818510907877412</v>
      </c>
      <c r="I16" s="2">
        <v>0.45603940705090001</v>
      </c>
      <c r="J16" s="2">
        <v>0.43949512804051422</v>
      </c>
      <c r="K16" s="2">
        <v>0.42008329528672678</v>
      </c>
      <c r="L16" s="2">
        <v>0.42402837237358698</v>
      </c>
      <c r="M16" s="2">
        <v>0.46140188980879471</v>
      </c>
      <c r="N16" s="18">
        <v>0.52542273677021067</v>
      </c>
      <c r="O16" s="2">
        <v>0.57253082209899586</v>
      </c>
      <c r="P16" s="2">
        <v>1</v>
      </c>
      <c r="Q16" s="28">
        <v>0.59225888220951806</v>
      </c>
      <c r="R16" s="2">
        <v>0.1394615637717648</v>
      </c>
      <c r="S16" s="2">
        <v>0.19036682972179159</v>
      </c>
      <c r="T16" s="2">
        <v>0.13778784785984191</v>
      </c>
      <c r="U16" s="2">
        <v>0.27548017290596072</v>
      </c>
      <c r="V16" s="2">
        <v>0.30716996356811721</v>
      </c>
      <c r="W16" s="2">
        <v>0.36248851856261688</v>
      </c>
      <c r="X16" s="2">
        <v>0.15302487209254259</v>
      </c>
      <c r="Y16" s="2">
        <v>0.1027917869455566</v>
      </c>
      <c r="Z16" s="2">
        <v>0.21998600189547241</v>
      </c>
      <c r="AA16" s="2">
        <v>0.27389514527447828</v>
      </c>
      <c r="AB16" s="2">
        <v>0.22315267463706351</v>
      </c>
      <c r="AC16" s="2">
        <v>0.46127650283561</v>
      </c>
      <c r="AD16" s="2">
        <v>0.41749920104461169</v>
      </c>
      <c r="AE16" s="2">
        <v>0.4450408744064715</v>
      </c>
      <c r="AF16" s="2">
        <v>0.37106649409925119</v>
      </c>
      <c r="AG16" s="2">
        <v>0.50297644762941851</v>
      </c>
      <c r="AH16" s="2">
        <v>0.50956247124911824</v>
      </c>
      <c r="AI16" s="2">
        <v>0.47972622615562688</v>
      </c>
      <c r="AJ16" s="2">
        <v>0.21219458098597091</v>
      </c>
      <c r="AK16" s="2">
        <v>0.1694340882387125</v>
      </c>
      <c r="AL16" s="7">
        <v>0.21820008827758361</v>
      </c>
    </row>
    <row r="17" spans="1:38" ht="13.8" thickBot="1" x14ac:dyDescent="0.35">
      <c r="A17" s="14" t="s">
        <v>15</v>
      </c>
      <c r="B17" s="31">
        <v>0.30230887258081779</v>
      </c>
      <c r="C17" s="32">
        <v>0.43998901880080471</v>
      </c>
      <c r="D17" s="32">
        <v>0.46228864928484609</v>
      </c>
      <c r="E17" s="32">
        <v>0.49086658902517299</v>
      </c>
      <c r="F17" s="32">
        <v>0.57251685486093851</v>
      </c>
      <c r="G17" s="32">
        <v>0.5847316243605607</v>
      </c>
      <c r="H17" s="32">
        <v>0.63740388072209531</v>
      </c>
      <c r="I17" s="32">
        <v>0.64271602204797917</v>
      </c>
      <c r="J17" s="32">
        <v>0.56279986339636678</v>
      </c>
      <c r="K17" s="32">
        <v>0.54455357893073753</v>
      </c>
      <c r="L17" s="32">
        <v>0.56389221625224284</v>
      </c>
      <c r="M17" s="32">
        <v>0.60221532902007824</v>
      </c>
      <c r="N17" s="33">
        <v>0.57087459638335081</v>
      </c>
      <c r="O17" s="32">
        <v>0.45331341058608271</v>
      </c>
      <c r="P17" s="32">
        <v>0.59225888220951806</v>
      </c>
      <c r="Q17" s="34">
        <v>0.99999999999999989</v>
      </c>
      <c r="R17" s="2">
        <v>7.3928420560993136E-2</v>
      </c>
      <c r="S17" s="2">
        <v>0.1018736703649239</v>
      </c>
      <c r="T17" s="2">
        <v>-4.3286874988762046E-3</v>
      </c>
      <c r="U17" s="2">
        <v>0.35677594688745418</v>
      </c>
      <c r="V17" s="2">
        <v>0.40239766852747427</v>
      </c>
      <c r="W17" s="2">
        <v>0.42495533679926922</v>
      </c>
      <c r="X17" s="2">
        <v>0.25998968360102148</v>
      </c>
      <c r="Y17" s="2">
        <v>0.17001986082195841</v>
      </c>
      <c r="Z17" s="2">
        <v>0.31494177923124478</v>
      </c>
      <c r="AA17" s="2">
        <v>0.29742583048293098</v>
      </c>
      <c r="AB17" s="2">
        <v>0.1668288938188025</v>
      </c>
      <c r="AC17" s="2">
        <v>0.31374297521901823</v>
      </c>
      <c r="AD17" s="2">
        <v>0.3297226925989245</v>
      </c>
      <c r="AE17" s="2">
        <v>0.369709923280298</v>
      </c>
      <c r="AF17" s="2">
        <v>0.32670196733776841</v>
      </c>
      <c r="AG17" s="2">
        <v>0.53221517224017534</v>
      </c>
      <c r="AH17" s="2">
        <v>0.45822048106392438</v>
      </c>
      <c r="AI17" s="2">
        <v>0.53307194711245887</v>
      </c>
      <c r="AJ17" s="2">
        <v>0.1750716872886354</v>
      </c>
      <c r="AK17" s="2">
        <v>0.1466236281932245</v>
      </c>
      <c r="AL17" s="7">
        <v>0.21214140812441409</v>
      </c>
    </row>
    <row r="18" spans="1:38" ht="13.8" thickTop="1" x14ac:dyDescent="0.3">
      <c r="A18" s="11" t="s">
        <v>16</v>
      </c>
      <c r="B18" s="6">
        <v>9.5464814878664872E-2</v>
      </c>
      <c r="C18" s="2">
        <v>0.1014334902707985</v>
      </c>
      <c r="D18" s="2">
        <v>0.15227147438749961</v>
      </c>
      <c r="E18" s="2">
        <v>0.1232354890562367</v>
      </c>
      <c r="F18" s="2">
        <v>9.2267113538193113E-2</v>
      </c>
      <c r="G18" s="2">
        <v>5.4183796923487099E-2</v>
      </c>
      <c r="H18" s="2">
        <v>0.1537372610529249</v>
      </c>
      <c r="I18" s="2">
        <v>0.1002956273836111</v>
      </c>
      <c r="J18" s="2">
        <v>0.1175635109020359</v>
      </c>
      <c r="K18" s="2">
        <v>8.5819322069944928E-2</v>
      </c>
      <c r="L18" s="2">
        <v>3.6650064244141717E-2</v>
      </c>
      <c r="M18" s="2">
        <v>8.6983325677446335E-2</v>
      </c>
      <c r="N18" s="2">
        <v>0.1567390249255371</v>
      </c>
      <c r="O18" s="2">
        <v>0.19802340466672649</v>
      </c>
      <c r="P18" s="2">
        <v>0.1394615637717648</v>
      </c>
      <c r="Q18" s="2">
        <v>7.3928420560993136E-2</v>
      </c>
      <c r="R18" s="23">
        <v>1</v>
      </c>
      <c r="S18" s="24">
        <v>0.60652976365003453</v>
      </c>
      <c r="T18" s="25">
        <v>0.55239002313211705</v>
      </c>
      <c r="U18" s="24">
        <v>0.14866522004238619</v>
      </c>
      <c r="V18" s="24">
        <v>0.1094099031378729</v>
      </c>
      <c r="W18" s="24">
        <v>0.14060137839918249</v>
      </c>
      <c r="X18" s="24">
        <v>0.1397650956842319</v>
      </c>
      <c r="Y18" s="24">
        <v>2.275054173381879E-2</v>
      </c>
      <c r="Z18" s="24">
        <v>2.2183820624650529E-2</v>
      </c>
      <c r="AA18" s="24">
        <v>0.11627839374466641</v>
      </c>
      <c r="AB18" s="24">
        <v>0.13469424429045729</v>
      </c>
      <c r="AC18" s="24">
        <v>0.1525364813009929</v>
      </c>
      <c r="AD18" s="24">
        <v>0.20620378759132291</v>
      </c>
      <c r="AE18" s="24">
        <v>0.25453793254308699</v>
      </c>
      <c r="AF18" s="24">
        <v>0.23395009919506601</v>
      </c>
      <c r="AG18" s="24">
        <v>0.15489288453718519</v>
      </c>
      <c r="AH18" s="24">
        <v>0.21747816193826419</v>
      </c>
      <c r="AI18" s="24">
        <v>0.1805408553661455</v>
      </c>
      <c r="AJ18" s="24">
        <v>1.3618936158656241E-2</v>
      </c>
      <c r="AK18" s="24">
        <v>5.7746915926159062E-2</v>
      </c>
      <c r="AL18" s="26">
        <v>7.2150680008225762E-2</v>
      </c>
    </row>
    <row r="19" spans="1:38" x14ac:dyDescent="0.3">
      <c r="A19" s="11" t="s">
        <v>9</v>
      </c>
      <c r="B19" s="6">
        <v>0.1401526675014507</v>
      </c>
      <c r="C19" s="2">
        <v>0.16509164142880611</v>
      </c>
      <c r="D19" s="2">
        <v>0.19441179805947539</v>
      </c>
      <c r="E19" s="2">
        <v>0.16754079033261191</v>
      </c>
      <c r="F19" s="2">
        <v>0.1045069021243578</v>
      </c>
      <c r="G19" s="2">
        <v>0.11192422633311799</v>
      </c>
      <c r="H19" s="2">
        <v>0.1732779052228815</v>
      </c>
      <c r="I19" s="2">
        <v>0.12633741666900949</v>
      </c>
      <c r="J19" s="2">
        <v>0.1193152190841804</v>
      </c>
      <c r="K19" s="2">
        <v>0.1333802352592339</v>
      </c>
      <c r="L19" s="2">
        <v>4.7057750661635998E-2</v>
      </c>
      <c r="M19" s="2">
        <v>0.10849771473790169</v>
      </c>
      <c r="N19" s="2">
        <v>0.15069184640475969</v>
      </c>
      <c r="O19" s="2">
        <v>0.2380916481761004</v>
      </c>
      <c r="P19" s="2">
        <v>0.19036682972179159</v>
      </c>
      <c r="Q19" s="2">
        <v>0.1018736703649239</v>
      </c>
      <c r="R19" s="27">
        <v>0.60652976365003453</v>
      </c>
      <c r="S19" s="2">
        <v>1</v>
      </c>
      <c r="T19" s="19">
        <v>0.68201943961723976</v>
      </c>
      <c r="U19" s="2">
        <v>0.16192657662341861</v>
      </c>
      <c r="V19" s="2">
        <v>0.17593181395785301</v>
      </c>
      <c r="W19" s="2">
        <v>0.16161546998018911</v>
      </c>
      <c r="X19" s="2">
        <v>0.16589648643922619</v>
      </c>
      <c r="Y19" s="2">
        <v>7.2934798916451549E-2</v>
      </c>
      <c r="Z19" s="2">
        <v>8.9375145296872474E-2</v>
      </c>
      <c r="AA19" s="2">
        <v>0.13072929965677921</v>
      </c>
      <c r="AB19" s="2">
        <v>0.17184784121292579</v>
      </c>
      <c r="AC19" s="2">
        <v>0.14290684869039019</v>
      </c>
      <c r="AD19" s="2">
        <v>0.26274972293500182</v>
      </c>
      <c r="AE19" s="2">
        <v>0.27485341199760949</v>
      </c>
      <c r="AF19" s="2">
        <v>0.28349726442136541</v>
      </c>
      <c r="AG19" s="2">
        <v>0.2453301923547565</v>
      </c>
      <c r="AH19" s="2">
        <v>0.23242608848558771</v>
      </c>
      <c r="AI19" s="2">
        <v>0.21309651159003579</v>
      </c>
      <c r="AJ19" s="2">
        <v>9.0532768245055392E-2</v>
      </c>
      <c r="AK19" s="2">
        <v>0.10378370365043089</v>
      </c>
      <c r="AL19" s="28">
        <v>0.1253059386352971</v>
      </c>
    </row>
    <row r="20" spans="1:38" ht="13.8" thickBot="1" x14ac:dyDescent="0.35">
      <c r="A20" s="11" t="s">
        <v>10</v>
      </c>
      <c r="B20" s="6">
        <v>5.0263432129397601E-2</v>
      </c>
      <c r="C20" s="2">
        <v>4.1124292270130487E-2</v>
      </c>
      <c r="D20" s="2">
        <v>8.3189064812005303E-2</v>
      </c>
      <c r="E20" s="2">
        <v>6.4224095748516508E-2</v>
      </c>
      <c r="F20" s="2">
        <v>-3.4545061940335443E-2</v>
      </c>
      <c r="G20" s="2">
        <v>-1.5906347959342359E-3</v>
      </c>
      <c r="H20" s="2">
        <v>7.5467863797204493E-2</v>
      </c>
      <c r="I20" s="2">
        <v>1.671487347163933E-2</v>
      </c>
      <c r="J20" s="2">
        <v>6.5885713722493022E-3</v>
      </c>
      <c r="K20" s="2">
        <v>5.7937541363393963E-2</v>
      </c>
      <c r="L20" s="2">
        <v>-4.4427484534601137E-2</v>
      </c>
      <c r="M20" s="2">
        <v>2.1855490965795959E-2</v>
      </c>
      <c r="N20" s="2">
        <v>2.4033879836157471E-2</v>
      </c>
      <c r="O20" s="2">
        <v>0.20533411151957431</v>
      </c>
      <c r="P20" s="2">
        <v>0.13778784785984191</v>
      </c>
      <c r="Q20" s="2">
        <v>-4.3286874988762046E-3</v>
      </c>
      <c r="R20" s="29">
        <v>0.55239002313211705</v>
      </c>
      <c r="S20" s="21">
        <v>0.68201943961723976</v>
      </c>
      <c r="T20" s="22">
        <v>0.99999999999999989</v>
      </c>
      <c r="U20" s="2">
        <v>7.1988583593016256E-2</v>
      </c>
      <c r="V20" s="2">
        <v>6.7281725660210082E-2</v>
      </c>
      <c r="W20" s="2">
        <v>6.715452134922123E-2</v>
      </c>
      <c r="X20" s="2">
        <v>5.7951375086823291E-2</v>
      </c>
      <c r="Y20" s="2">
        <v>5.3319553478884313E-2</v>
      </c>
      <c r="Z20" s="2">
        <v>4.7059498640436181E-2</v>
      </c>
      <c r="AA20" s="2">
        <v>9.1143930283992605E-2</v>
      </c>
      <c r="AB20" s="2">
        <v>0.14680636736712979</v>
      </c>
      <c r="AC20" s="2">
        <v>0.16303026421563541</v>
      </c>
      <c r="AD20" s="2">
        <v>0.19881798345326471</v>
      </c>
      <c r="AE20" s="2">
        <v>0.21800093665347869</v>
      </c>
      <c r="AF20" s="2">
        <v>0.26450998476846299</v>
      </c>
      <c r="AG20" s="2">
        <v>0.11245862115697471</v>
      </c>
      <c r="AH20" s="2">
        <v>0.19394565153789481</v>
      </c>
      <c r="AI20" s="2">
        <v>0.1008487641912388</v>
      </c>
      <c r="AJ20" s="2">
        <v>0.12779349001571319</v>
      </c>
      <c r="AK20" s="2">
        <v>0.16233636607579721</v>
      </c>
      <c r="AL20" s="28">
        <v>0.17314946823004801</v>
      </c>
    </row>
    <row r="21" spans="1:38" ht="13.8" thickTop="1" x14ac:dyDescent="0.3">
      <c r="A21" s="11" t="s">
        <v>17</v>
      </c>
      <c r="B21" s="6">
        <v>0.22577609821799999</v>
      </c>
      <c r="C21" s="2">
        <v>0.29963642378618799</v>
      </c>
      <c r="D21" s="2">
        <v>0.30399248426882031</v>
      </c>
      <c r="E21" s="2">
        <v>0.29149092715995167</v>
      </c>
      <c r="F21" s="2">
        <v>0.29382732802989209</v>
      </c>
      <c r="G21" s="2">
        <v>0.33799019098956051</v>
      </c>
      <c r="H21" s="2">
        <v>0.31740957751437249</v>
      </c>
      <c r="I21" s="2">
        <v>0.33182300455429242</v>
      </c>
      <c r="J21" s="2">
        <v>0.35117872964029828</v>
      </c>
      <c r="K21" s="2">
        <v>0.30796461811634468</v>
      </c>
      <c r="L21" s="2">
        <v>0.33081320381210427</v>
      </c>
      <c r="M21" s="2">
        <v>0.32373056739126871</v>
      </c>
      <c r="N21" s="2">
        <v>0.29907762304706448</v>
      </c>
      <c r="O21" s="2">
        <v>0.22052689934897349</v>
      </c>
      <c r="P21" s="2">
        <v>0.27548017290596072</v>
      </c>
      <c r="Q21" s="2">
        <v>0.35677594688745418</v>
      </c>
      <c r="R21" s="27">
        <v>0.14866522004238619</v>
      </c>
      <c r="S21" s="2">
        <v>0.16192657662341861</v>
      </c>
      <c r="T21" s="2">
        <v>7.1988583593016256E-2</v>
      </c>
      <c r="U21" s="15">
        <v>1</v>
      </c>
      <c r="V21" s="16">
        <v>0.69043375083431191</v>
      </c>
      <c r="W21" s="17">
        <v>0.60111262970372203</v>
      </c>
      <c r="X21" s="2">
        <v>0.32830241626655082</v>
      </c>
      <c r="Y21" s="2">
        <v>0.17929957200083299</v>
      </c>
      <c r="Z21" s="2">
        <v>0.26135804033675542</v>
      </c>
      <c r="AA21" s="2">
        <v>0.33003053118188669</v>
      </c>
      <c r="AB21" s="2">
        <v>0.14004741503798551</v>
      </c>
      <c r="AC21" s="2">
        <v>0.17693011042830931</v>
      </c>
      <c r="AD21" s="2">
        <v>0.38296958250867741</v>
      </c>
      <c r="AE21" s="2">
        <v>0.39353074121664161</v>
      </c>
      <c r="AF21" s="2">
        <v>0.24072202823336331</v>
      </c>
      <c r="AG21" s="2">
        <v>0.36329148311335119</v>
      </c>
      <c r="AH21" s="2">
        <v>0.32183902918304408</v>
      </c>
      <c r="AI21" s="2">
        <v>0.36164698872911188</v>
      </c>
      <c r="AJ21" s="2">
        <v>4.8316939420767313E-2</v>
      </c>
      <c r="AK21" s="2">
        <v>3.05412622090756E-2</v>
      </c>
      <c r="AL21" s="28">
        <v>4.7305168405608222E-2</v>
      </c>
    </row>
    <row r="22" spans="1:38" x14ac:dyDescent="0.3">
      <c r="A22" s="11" t="s">
        <v>18</v>
      </c>
      <c r="B22" s="6">
        <v>0.17921938678464711</v>
      </c>
      <c r="C22" s="2">
        <v>0.29447186143035842</v>
      </c>
      <c r="D22" s="2">
        <v>0.27391402975340678</v>
      </c>
      <c r="E22" s="2">
        <v>0.27756252229183409</v>
      </c>
      <c r="F22" s="2">
        <v>0.31732866381912128</v>
      </c>
      <c r="G22" s="2">
        <v>0.35055194248678567</v>
      </c>
      <c r="H22" s="2">
        <v>0.40506261794088672</v>
      </c>
      <c r="I22" s="2">
        <v>0.35684634604629067</v>
      </c>
      <c r="J22" s="2">
        <v>0.36710648308341548</v>
      </c>
      <c r="K22" s="2">
        <v>0.2851858486820204</v>
      </c>
      <c r="L22" s="2">
        <v>0.37658506469583369</v>
      </c>
      <c r="M22" s="2">
        <v>0.33867847445304738</v>
      </c>
      <c r="N22" s="2">
        <v>0.29791545340222469</v>
      </c>
      <c r="O22" s="2">
        <v>0.26019816123433082</v>
      </c>
      <c r="P22" s="2">
        <v>0.30716996356811721</v>
      </c>
      <c r="Q22" s="2">
        <v>0.40239766852747427</v>
      </c>
      <c r="R22" s="27">
        <v>0.1094099031378729</v>
      </c>
      <c r="S22" s="2">
        <v>0.17593181395785301</v>
      </c>
      <c r="T22" s="2">
        <v>6.7281725660210082E-2</v>
      </c>
      <c r="U22" s="18">
        <v>0.69043375083431191</v>
      </c>
      <c r="V22" s="2">
        <v>0.99999999999999989</v>
      </c>
      <c r="W22" s="19">
        <v>0.71104906271574864</v>
      </c>
      <c r="X22" s="2">
        <v>0.33684486361213389</v>
      </c>
      <c r="Y22" s="2">
        <v>0.22832628601828339</v>
      </c>
      <c r="Z22" s="2">
        <v>0.30697111850929393</v>
      </c>
      <c r="AA22" s="2">
        <v>0.29178088787019413</v>
      </c>
      <c r="AB22" s="2">
        <v>0.23350313138924531</v>
      </c>
      <c r="AC22" s="2">
        <v>0.1952063653167351</v>
      </c>
      <c r="AD22" s="2">
        <v>0.41226167796848873</v>
      </c>
      <c r="AE22" s="2">
        <v>0.4333731604902239</v>
      </c>
      <c r="AF22" s="2">
        <v>0.31089016351620558</v>
      </c>
      <c r="AG22" s="2">
        <v>0.38979342608858669</v>
      </c>
      <c r="AH22" s="2">
        <v>0.35045958724938031</v>
      </c>
      <c r="AI22" s="2">
        <v>0.38108962294154958</v>
      </c>
      <c r="AJ22" s="2">
        <v>7.0028623220277739E-2</v>
      </c>
      <c r="AK22" s="2">
        <v>9.221368093221595E-2</v>
      </c>
      <c r="AL22" s="28">
        <v>7.4829188979394376E-2</v>
      </c>
    </row>
    <row r="23" spans="1:38" ht="13.8" thickBot="1" x14ac:dyDescent="0.35">
      <c r="A23" s="11" t="s">
        <v>19</v>
      </c>
      <c r="B23" s="6">
        <v>0.20068674173490289</v>
      </c>
      <c r="C23" s="2">
        <v>0.31570150645639489</v>
      </c>
      <c r="D23" s="2">
        <v>0.30187554457865962</v>
      </c>
      <c r="E23" s="2">
        <v>0.32442546702727981</v>
      </c>
      <c r="F23" s="2">
        <v>0.31763813593069101</v>
      </c>
      <c r="G23" s="2">
        <v>0.38132815714431512</v>
      </c>
      <c r="H23" s="2">
        <v>0.40951794749193599</v>
      </c>
      <c r="I23" s="2">
        <v>0.37224619671168729</v>
      </c>
      <c r="J23" s="2">
        <v>0.42794228898993347</v>
      </c>
      <c r="K23" s="2">
        <v>0.31282077145726972</v>
      </c>
      <c r="L23" s="2">
        <v>0.46467285289754839</v>
      </c>
      <c r="M23" s="2">
        <v>0.39963199104824171</v>
      </c>
      <c r="N23" s="2">
        <v>0.33681524051858902</v>
      </c>
      <c r="O23" s="2">
        <v>0.3230694378862965</v>
      </c>
      <c r="P23" s="2">
        <v>0.36248851856261688</v>
      </c>
      <c r="Q23" s="2">
        <v>0.42495533679926922</v>
      </c>
      <c r="R23" s="27">
        <v>0.14060137839918249</v>
      </c>
      <c r="S23" s="2">
        <v>0.16161546998018911</v>
      </c>
      <c r="T23" s="2">
        <v>6.715452134922123E-2</v>
      </c>
      <c r="U23" s="20">
        <v>0.60111262970372203</v>
      </c>
      <c r="V23" s="21">
        <v>0.71104906271574864</v>
      </c>
      <c r="W23" s="22">
        <v>0.99999999999999989</v>
      </c>
      <c r="X23" s="2">
        <v>0.28931803636714548</v>
      </c>
      <c r="Y23" s="2">
        <v>0.182289731770407</v>
      </c>
      <c r="Z23" s="2">
        <v>0.29704982525509338</v>
      </c>
      <c r="AA23" s="2">
        <v>0.31569284099012418</v>
      </c>
      <c r="AB23" s="2">
        <v>0.17925727237216971</v>
      </c>
      <c r="AC23" s="2">
        <v>0.21115572475526739</v>
      </c>
      <c r="AD23" s="2">
        <v>0.45371397471208552</v>
      </c>
      <c r="AE23" s="2">
        <v>0.60110587147202899</v>
      </c>
      <c r="AF23" s="2">
        <v>0.40489130461524642</v>
      </c>
      <c r="AG23" s="2">
        <v>0.40984927535345422</v>
      </c>
      <c r="AH23" s="2">
        <v>0.42650170720714398</v>
      </c>
      <c r="AI23" s="2">
        <v>0.43947567647553359</v>
      </c>
      <c r="AJ23" s="2">
        <v>4.0408433797287438E-2</v>
      </c>
      <c r="AK23" s="2">
        <v>9.0399765476287072E-2</v>
      </c>
      <c r="AL23" s="28">
        <v>9.4662121213105854E-2</v>
      </c>
    </row>
    <row r="24" spans="1:38" ht="13.8" thickTop="1" x14ac:dyDescent="0.3">
      <c r="A24" s="11" t="s">
        <v>20</v>
      </c>
      <c r="B24" s="6">
        <v>0.2201414993573664</v>
      </c>
      <c r="C24" s="2">
        <v>0.2372719238338791</v>
      </c>
      <c r="D24" s="2">
        <v>0.21219453901126761</v>
      </c>
      <c r="E24" s="2">
        <v>0.27469327221954032</v>
      </c>
      <c r="F24" s="2">
        <v>0.19048833106519891</v>
      </c>
      <c r="G24" s="2">
        <v>0.27252977158176728</v>
      </c>
      <c r="H24" s="2">
        <v>0.23311776154851169</v>
      </c>
      <c r="I24" s="2">
        <v>0.30183676345581001</v>
      </c>
      <c r="J24" s="2">
        <v>0.29406345347027169</v>
      </c>
      <c r="K24" s="2">
        <v>0.28123603572667211</v>
      </c>
      <c r="L24" s="2">
        <v>0.32070382186090518</v>
      </c>
      <c r="M24" s="2">
        <v>0.27900634364244892</v>
      </c>
      <c r="N24" s="2">
        <v>0.1891818644969992</v>
      </c>
      <c r="O24" s="2">
        <v>0.1379732284031685</v>
      </c>
      <c r="P24" s="2">
        <v>0.15302487209254259</v>
      </c>
      <c r="Q24" s="2">
        <v>0.25998968360102148</v>
      </c>
      <c r="R24" s="27">
        <v>0.1397650956842319</v>
      </c>
      <c r="S24" s="2">
        <v>0.16589648643922619</v>
      </c>
      <c r="T24" s="2">
        <v>5.7951375086823291E-2</v>
      </c>
      <c r="U24" s="2">
        <v>0.32830241626655082</v>
      </c>
      <c r="V24" s="2">
        <v>0.33684486361213389</v>
      </c>
      <c r="W24" s="2">
        <v>0.28931803636714548</v>
      </c>
      <c r="X24" s="15">
        <v>1</v>
      </c>
      <c r="Y24" s="16">
        <v>0.40920096567314179</v>
      </c>
      <c r="Z24" s="17">
        <v>0.44771439513780448</v>
      </c>
      <c r="AA24" s="2">
        <v>0.3538435390364521</v>
      </c>
      <c r="AB24" s="2">
        <v>0.14830380060890441</v>
      </c>
      <c r="AC24" s="2">
        <v>0.10348637360750169</v>
      </c>
      <c r="AD24" s="2">
        <v>0.23714957758341329</v>
      </c>
      <c r="AE24" s="2">
        <v>0.2045614056993767</v>
      </c>
      <c r="AF24" s="2">
        <v>0.17756630424536349</v>
      </c>
      <c r="AG24" s="2">
        <v>0.26442496778553309</v>
      </c>
      <c r="AH24" s="2">
        <v>0.26099550219832002</v>
      </c>
      <c r="AI24" s="2">
        <v>0.25002974404929579</v>
      </c>
      <c r="AJ24" s="2">
        <v>9.2548842215236182E-2</v>
      </c>
      <c r="AK24" s="2">
        <v>6.4543309404865593E-2</v>
      </c>
      <c r="AL24" s="28">
        <v>6.6480134175831526E-2</v>
      </c>
    </row>
    <row r="25" spans="1:38" x14ac:dyDescent="0.3">
      <c r="A25" s="11" t="s">
        <v>21</v>
      </c>
      <c r="B25" s="6">
        <v>8.9296900867406492E-2</v>
      </c>
      <c r="C25" s="2">
        <v>0.14083185969543821</v>
      </c>
      <c r="D25" s="2">
        <v>7.2200656457732493E-2</v>
      </c>
      <c r="E25" s="2">
        <v>0.16287015561475171</v>
      </c>
      <c r="F25" s="2">
        <v>0.13754552026414821</v>
      </c>
      <c r="G25" s="2">
        <v>0.18866289142381029</v>
      </c>
      <c r="H25" s="2">
        <v>0.13486810881292821</v>
      </c>
      <c r="I25" s="2">
        <v>0.19962766764411291</v>
      </c>
      <c r="J25" s="2">
        <v>0.1446314762582793</v>
      </c>
      <c r="K25" s="2">
        <v>0.17982149277796991</v>
      </c>
      <c r="L25" s="2">
        <v>0.17782063741899851</v>
      </c>
      <c r="M25" s="2">
        <v>0.16423349357345471</v>
      </c>
      <c r="N25" s="2">
        <v>9.2204784348699248E-2</v>
      </c>
      <c r="O25" s="2">
        <v>1.229342937371497E-2</v>
      </c>
      <c r="P25" s="2">
        <v>0.1027917869455566</v>
      </c>
      <c r="Q25" s="2">
        <v>0.17001986082195841</v>
      </c>
      <c r="R25" s="27">
        <v>2.275054173381879E-2</v>
      </c>
      <c r="S25" s="2">
        <v>7.2934798916451549E-2</v>
      </c>
      <c r="T25" s="2">
        <v>5.3319553478884313E-2</v>
      </c>
      <c r="U25" s="2">
        <v>0.17929957200083299</v>
      </c>
      <c r="V25" s="2">
        <v>0.22832628601828339</v>
      </c>
      <c r="W25" s="2">
        <v>0.182289731770407</v>
      </c>
      <c r="X25" s="18">
        <v>0.40920096567314179</v>
      </c>
      <c r="Y25" s="2">
        <v>0.99999999999999978</v>
      </c>
      <c r="Z25" s="19">
        <v>0.40527811081676929</v>
      </c>
      <c r="AA25" s="2">
        <v>0.21735386594202799</v>
      </c>
      <c r="AB25" s="2">
        <v>0.11417061555673839</v>
      </c>
      <c r="AC25" s="2">
        <v>0.11156129868016269</v>
      </c>
      <c r="AD25" s="2">
        <v>0.16595316090612569</v>
      </c>
      <c r="AE25" s="2">
        <v>0.12854844715751279</v>
      </c>
      <c r="AF25" s="2">
        <v>0.1055985013077404</v>
      </c>
      <c r="AG25" s="2">
        <v>9.7825341199192853E-2</v>
      </c>
      <c r="AH25" s="2">
        <v>0.15543410100674071</v>
      </c>
      <c r="AI25" s="2">
        <v>0.2159380656710051</v>
      </c>
      <c r="AJ25" s="2">
        <v>0.1209733356012023</v>
      </c>
      <c r="AK25" s="2">
        <v>7.6775784642420963E-2</v>
      </c>
      <c r="AL25" s="28">
        <v>0.107260330406574</v>
      </c>
    </row>
    <row r="26" spans="1:38" ht="13.8" thickBot="1" x14ac:dyDescent="0.35">
      <c r="A26" s="11" t="s">
        <v>22</v>
      </c>
      <c r="B26" s="6">
        <v>0.11583667729280089</v>
      </c>
      <c r="C26" s="2">
        <v>0.21593281634091019</v>
      </c>
      <c r="D26" s="2">
        <v>0.22556890233793561</v>
      </c>
      <c r="E26" s="2">
        <v>0.27512673692212652</v>
      </c>
      <c r="F26" s="2">
        <v>0.2053836960744013</v>
      </c>
      <c r="G26" s="2">
        <v>0.33535010846335761</v>
      </c>
      <c r="H26" s="2">
        <v>0.27194297241122051</v>
      </c>
      <c r="I26" s="2">
        <v>0.34326825492094498</v>
      </c>
      <c r="J26" s="2">
        <v>0.28022618900695762</v>
      </c>
      <c r="K26" s="2">
        <v>0.30640848076496652</v>
      </c>
      <c r="L26" s="2">
        <v>0.29108146373548532</v>
      </c>
      <c r="M26" s="2">
        <v>0.32208492322989979</v>
      </c>
      <c r="N26" s="2">
        <v>0.22748560071876411</v>
      </c>
      <c r="O26" s="2">
        <v>0.13443283481108759</v>
      </c>
      <c r="P26" s="2">
        <v>0.21998600189547241</v>
      </c>
      <c r="Q26" s="2">
        <v>0.31494177923124478</v>
      </c>
      <c r="R26" s="27">
        <v>2.2183820624650529E-2</v>
      </c>
      <c r="S26" s="2">
        <v>8.9375145296872474E-2</v>
      </c>
      <c r="T26" s="2">
        <v>4.7059498640436181E-2</v>
      </c>
      <c r="U26" s="2">
        <v>0.26135804033675542</v>
      </c>
      <c r="V26" s="2">
        <v>0.30697111850929393</v>
      </c>
      <c r="W26" s="2">
        <v>0.29704982525509338</v>
      </c>
      <c r="X26" s="20">
        <v>0.44771439513780448</v>
      </c>
      <c r="Y26" s="21">
        <v>0.40527811081676929</v>
      </c>
      <c r="Z26" s="22">
        <v>0.99999999999999989</v>
      </c>
      <c r="AA26" s="2">
        <v>0.30055139572263623</v>
      </c>
      <c r="AB26" s="2">
        <v>0.1225115510983609</v>
      </c>
      <c r="AC26" s="2">
        <v>0.1413246251576501</v>
      </c>
      <c r="AD26" s="2">
        <v>0.211489512998847</v>
      </c>
      <c r="AE26" s="2">
        <v>0.19281632174414881</v>
      </c>
      <c r="AF26" s="2">
        <v>0.20571977232053359</v>
      </c>
      <c r="AG26" s="2">
        <v>0.24472670189494461</v>
      </c>
      <c r="AH26" s="2">
        <v>0.21085135066604491</v>
      </c>
      <c r="AI26" s="2">
        <v>0.29139554435372372</v>
      </c>
      <c r="AJ26" s="2">
        <v>0.13526388805676601</v>
      </c>
      <c r="AK26" s="2">
        <v>0.13478787976184381</v>
      </c>
      <c r="AL26" s="28">
        <v>0.15530734340164901</v>
      </c>
    </row>
    <row r="27" spans="1:38" ht="13.8" thickTop="1" x14ac:dyDescent="0.3">
      <c r="A27" s="11" t="s">
        <v>23</v>
      </c>
      <c r="B27" s="6">
        <v>0.2109077104033022</v>
      </c>
      <c r="C27" s="2">
        <v>0.31449464245398362</v>
      </c>
      <c r="D27" s="2">
        <v>0.29592111411349498</v>
      </c>
      <c r="E27" s="2">
        <v>0.28714923443448859</v>
      </c>
      <c r="F27" s="2">
        <v>0.2751972814498122</v>
      </c>
      <c r="G27" s="2">
        <v>0.34491226748695353</v>
      </c>
      <c r="H27" s="2">
        <v>0.31006823091546692</v>
      </c>
      <c r="I27" s="2">
        <v>0.30999942402548458</v>
      </c>
      <c r="J27" s="2">
        <v>0.25926100562424159</v>
      </c>
      <c r="K27" s="2">
        <v>0.31710140631903733</v>
      </c>
      <c r="L27" s="2">
        <v>0.21728717766272701</v>
      </c>
      <c r="M27" s="2">
        <v>0.29124040473861562</v>
      </c>
      <c r="N27" s="2">
        <v>0.26973287123020862</v>
      </c>
      <c r="O27" s="2">
        <v>0.27095708421679271</v>
      </c>
      <c r="P27" s="2">
        <v>0.27389514527447828</v>
      </c>
      <c r="Q27" s="2">
        <v>0.29742583048293098</v>
      </c>
      <c r="R27" s="27">
        <v>0.11627839374466641</v>
      </c>
      <c r="S27" s="2">
        <v>0.13072929965677921</v>
      </c>
      <c r="T27" s="2">
        <v>9.1143930283992605E-2</v>
      </c>
      <c r="U27" s="2">
        <v>0.33003053118188669</v>
      </c>
      <c r="V27" s="2">
        <v>0.29178088787019413</v>
      </c>
      <c r="W27" s="2">
        <v>0.31569284099012418</v>
      </c>
      <c r="X27" s="2">
        <v>0.3538435390364521</v>
      </c>
      <c r="Y27" s="2">
        <v>0.21735386594202799</v>
      </c>
      <c r="Z27" s="2">
        <v>0.30055139572263623</v>
      </c>
      <c r="AA27" s="15">
        <v>1</v>
      </c>
      <c r="AB27" s="16">
        <v>0.26375347613965328</v>
      </c>
      <c r="AC27" s="17">
        <v>0.2336520902119224</v>
      </c>
      <c r="AD27" s="2">
        <v>0.42220232728840501</v>
      </c>
      <c r="AE27" s="2">
        <v>0.29732636097183768</v>
      </c>
      <c r="AF27" s="2">
        <v>0.22340453614430961</v>
      </c>
      <c r="AG27" s="2">
        <v>0.32440469973373709</v>
      </c>
      <c r="AH27" s="2">
        <v>0.38086936743179528</v>
      </c>
      <c r="AI27" s="2">
        <v>0.41409783472028378</v>
      </c>
      <c r="AJ27" s="2">
        <v>0.16551294667047209</v>
      </c>
      <c r="AK27" s="2">
        <v>0.15317655179165901</v>
      </c>
      <c r="AL27" s="28">
        <v>0.18443817258489731</v>
      </c>
    </row>
    <row r="28" spans="1:38" x14ac:dyDescent="0.3">
      <c r="A28" s="11" t="s">
        <v>24</v>
      </c>
      <c r="B28" s="6">
        <v>0.12746492416522029</v>
      </c>
      <c r="C28" s="2">
        <v>0.13276470505170809</v>
      </c>
      <c r="D28" s="2">
        <v>0.1841201569923259</v>
      </c>
      <c r="E28" s="2">
        <v>0.15691819482411029</v>
      </c>
      <c r="F28" s="2">
        <v>0.17139213404040801</v>
      </c>
      <c r="G28" s="2">
        <v>0.21153738205245401</v>
      </c>
      <c r="H28" s="2">
        <v>0.21053301296597099</v>
      </c>
      <c r="I28" s="2">
        <v>0.14677380909717311</v>
      </c>
      <c r="J28" s="2">
        <v>0.19986417006543719</v>
      </c>
      <c r="K28" s="2">
        <v>0.14764414528638131</v>
      </c>
      <c r="L28" s="2">
        <v>0.1323200972365646</v>
      </c>
      <c r="M28" s="2">
        <v>0.14057417657192189</v>
      </c>
      <c r="N28" s="2">
        <v>0.17347519811323039</v>
      </c>
      <c r="O28" s="2">
        <v>0.23810494830917209</v>
      </c>
      <c r="P28" s="2">
        <v>0.22315267463706351</v>
      </c>
      <c r="Q28" s="2">
        <v>0.1668288938188025</v>
      </c>
      <c r="R28" s="27">
        <v>0.13469424429045729</v>
      </c>
      <c r="S28" s="2">
        <v>0.17184784121292579</v>
      </c>
      <c r="T28" s="2">
        <v>0.14680636736712979</v>
      </c>
      <c r="U28" s="2">
        <v>0.14004741503798551</v>
      </c>
      <c r="V28" s="2">
        <v>0.23350313138924531</v>
      </c>
      <c r="W28" s="2">
        <v>0.17925727237216971</v>
      </c>
      <c r="X28" s="2">
        <v>0.14830380060890441</v>
      </c>
      <c r="Y28" s="2">
        <v>0.11417061555673839</v>
      </c>
      <c r="Z28" s="2">
        <v>0.1225115510983609</v>
      </c>
      <c r="AA28" s="18">
        <v>0.26375347613965328</v>
      </c>
      <c r="AB28" s="2">
        <v>1</v>
      </c>
      <c r="AC28" s="19">
        <v>0.30151624949638761</v>
      </c>
      <c r="AD28" s="2">
        <v>0.18839761881036771</v>
      </c>
      <c r="AE28" s="2">
        <v>0.16532935276950261</v>
      </c>
      <c r="AF28" s="2">
        <v>0.14262231758323729</v>
      </c>
      <c r="AG28" s="2">
        <v>0.2268288047686953</v>
      </c>
      <c r="AH28" s="2">
        <v>0.23926083149412919</v>
      </c>
      <c r="AI28" s="2">
        <v>0.24946350020129859</v>
      </c>
      <c r="AJ28" s="2">
        <v>0.14400699703570011</v>
      </c>
      <c r="AK28" s="2">
        <v>0.1487364666043593</v>
      </c>
      <c r="AL28" s="28">
        <v>0.18075587232553189</v>
      </c>
    </row>
    <row r="29" spans="1:38" ht="13.8" thickBot="1" x14ac:dyDescent="0.35">
      <c r="A29" s="11" t="s">
        <v>25</v>
      </c>
      <c r="B29" s="6">
        <v>0.15306395989331861</v>
      </c>
      <c r="C29" s="2">
        <v>0.27747109445426371</v>
      </c>
      <c r="D29" s="2">
        <v>0.27804451091793719</v>
      </c>
      <c r="E29" s="2">
        <v>0.35716969069101667</v>
      </c>
      <c r="F29" s="2">
        <v>0.28649340187127259</v>
      </c>
      <c r="G29" s="2">
        <v>0.29013776506799949</v>
      </c>
      <c r="H29" s="2">
        <v>0.38195201788143152</v>
      </c>
      <c r="I29" s="2">
        <v>0.26243930902622742</v>
      </c>
      <c r="J29" s="2">
        <v>0.27600037794790011</v>
      </c>
      <c r="K29" s="2">
        <v>0.2628748553393182</v>
      </c>
      <c r="L29" s="2">
        <v>0.22988531552776939</v>
      </c>
      <c r="M29" s="2">
        <v>0.24639275285761481</v>
      </c>
      <c r="N29" s="2">
        <v>0.351812942839767</v>
      </c>
      <c r="O29" s="2">
        <v>0.38683587707666628</v>
      </c>
      <c r="P29" s="2">
        <v>0.46127650283561</v>
      </c>
      <c r="Q29" s="2">
        <v>0.31374297521901823</v>
      </c>
      <c r="R29" s="27">
        <v>0.1525364813009929</v>
      </c>
      <c r="S29" s="2">
        <v>0.14290684869039019</v>
      </c>
      <c r="T29" s="2">
        <v>0.16303026421563541</v>
      </c>
      <c r="U29" s="2">
        <v>0.17693011042830931</v>
      </c>
      <c r="V29" s="2">
        <v>0.1952063653167351</v>
      </c>
      <c r="W29" s="2">
        <v>0.21115572475526739</v>
      </c>
      <c r="X29" s="2">
        <v>0.10348637360750169</v>
      </c>
      <c r="Y29" s="2">
        <v>0.11156129868016269</v>
      </c>
      <c r="Z29" s="2">
        <v>0.1413246251576501</v>
      </c>
      <c r="AA29" s="20">
        <v>0.2336520902119224</v>
      </c>
      <c r="AB29" s="21">
        <v>0.30151624949638761</v>
      </c>
      <c r="AC29" s="22">
        <v>1</v>
      </c>
      <c r="AD29" s="2">
        <v>0.26003047420027992</v>
      </c>
      <c r="AE29" s="2">
        <v>0.3170438549741032</v>
      </c>
      <c r="AF29" s="2">
        <v>0.2445736952020045</v>
      </c>
      <c r="AG29" s="2">
        <v>0.28026377920439549</v>
      </c>
      <c r="AH29" s="2">
        <v>0.33537186461582208</v>
      </c>
      <c r="AI29" s="2">
        <v>0.33436081820163549</v>
      </c>
      <c r="AJ29" s="2">
        <v>0.28578745375885478</v>
      </c>
      <c r="AK29" s="2">
        <v>0.2499027992292486</v>
      </c>
      <c r="AL29" s="28">
        <v>0.27641193667447339</v>
      </c>
    </row>
    <row r="30" spans="1:38" ht="13.8" thickTop="1" x14ac:dyDescent="0.3">
      <c r="A30" s="11" t="s">
        <v>26</v>
      </c>
      <c r="B30" s="6">
        <v>0.12532275509686289</v>
      </c>
      <c r="C30" s="2">
        <v>0.28836305629293779</v>
      </c>
      <c r="D30" s="2">
        <v>0.23927117287912569</v>
      </c>
      <c r="E30" s="2">
        <v>0.2085691248277626</v>
      </c>
      <c r="F30" s="2">
        <v>0.32697896242348312</v>
      </c>
      <c r="G30" s="2">
        <v>0.33247116213833022</v>
      </c>
      <c r="H30" s="2">
        <v>0.38193366204642448</v>
      </c>
      <c r="I30" s="2">
        <v>0.28337032002488582</v>
      </c>
      <c r="J30" s="2">
        <v>0.33998412232093839</v>
      </c>
      <c r="K30" s="2">
        <v>0.23966213791354629</v>
      </c>
      <c r="L30" s="2">
        <v>0.29924537991386241</v>
      </c>
      <c r="M30" s="2">
        <v>0.27378336652854529</v>
      </c>
      <c r="N30" s="2">
        <v>0.35160257487715618</v>
      </c>
      <c r="O30" s="2">
        <v>0.39559569092355162</v>
      </c>
      <c r="P30" s="2">
        <v>0.41749920104461169</v>
      </c>
      <c r="Q30" s="2">
        <v>0.3297226925989245</v>
      </c>
      <c r="R30" s="27">
        <v>0.20620378759132291</v>
      </c>
      <c r="S30" s="2">
        <v>0.26274972293500182</v>
      </c>
      <c r="T30" s="2">
        <v>0.19881798345326471</v>
      </c>
      <c r="U30" s="2">
        <v>0.38296958250867741</v>
      </c>
      <c r="V30" s="2">
        <v>0.41226167796848873</v>
      </c>
      <c r="W30" s="2">
        <v>0.45371397471208552</v>
      </c>
      <c r="X30" s="2">
        <v>0.23714957758341329</v>
      </c>
      <c r="Y30" s="2">
        <v>0.16595316090612569</v>
      </c>
      <c r="Z30" s="2">
        <v>0.211489512998847</v>
      </c>
      <c r="AA30" s="2">
        <v>0.42220232728840501</v>
      </c>
      <c r="AB30" s="2">
        <v>0.18839761881036771</v>
      </c>
      <c r="AC30" s="2">
        <v>0.26003047420027992</v>
      </c>
      <c r="AD30" s="15">
        <v>1</v>
      </c>
      <c r="AE30" s="16">
        <v>0.57935724006127542</v>
      </c>
      <c r="AF30" s="17">
        <v>0.47417281337454409</v>
      </c>
      <c r="AG30" s="2">
        <v>0.35474930133770621</v>
      </c>
      <c r="AH30" s="2">
        <v>0.4031440312818913</v>
      </c>
      <c r="AI30" s="2">
        <v>0.42616738181356117</v>
      </c>
      <c r="AJ30" s="2">
        <v>6.9452695283830791E-3</v>
      </c>
      <c r="AK30" s="2">
        <v>3.4282784574031812E-2</v>
      </c>
      <c r="AL30" s="28">
        <v>5.574763703144197E-2</v>
      </c>
    </row>
    <row r="31" spans="1:38" x14ac:dyDescent="0.3">
      <c r="A31" s="11" t="s">
        <v>27</v>
      </c>
      <c r="B31" s="6">
        <v>0.14219211675416299</v>
      </c>
      <c r="C31" s="2">
        <v>0.2373324398177688</v>
      </c>
      <c r="D31" s="2">
        <v>0.24294941193628861</v>
      </c>
      <c r="E31" s="2">
        <v>0.26556489908993408</v>
      </c>
      <c r="F31" s="2">
        <v>0.31707450712016039</v>
      </c>
      <c r="G31" s="2">
        <v>0.35300215507739002</v>
      </c>
      <c r="H31" s="2">
        <v>0.42961816832943578</v>
      </c>
      <c r="I31" s="2">
        <v>0.32195104823701581</v>
      </c>
      <c r="J31" s="2">
        <v>0.34090007805958827</v>
      </c>
      <c r="K31" s="2">
        <v>0.27596467903643229</v>
      </c>
      <c r="L31" s="2">
        <v>0.33815910302921109</v>
      </c>
      <c r="M31" s="2">
        <v>0.34904086542411222</v>
      </c>
      <c r="N31" s="2">
        <v>0.34536390919075971</v>
      </c>
      <c r="O31" s="2">
        <v>0.44251263057961071</v>
      </c>
      <c r="P31" s="2">
        <v>0.4450408744064715</v>
      </c>
      <c r="Q31" s="2">
        <v>0.369709923280298</v>
      </c>
      <c r="R31" s="27">
        <v>0.25453793254308699</v>
      </c>
      <c r="S31" s="2">
        <v>0.27485341199760949</v>
      </c>
      <c r="T31" s="2">
        <v>0.21800093665347869</v>
      </c>
      <c r="U31" s="2">
        <v>0.39353074121664161</v>
      </c>
      <c r="V31" s="2">
        <v>0.4333731604902239</v>
      </c>
      <c r="W31" s="2">
        <v>0.60110587147202899</v>
      </c>
      <c r="X31" s="2">
        <v>0.2045614056993767</v>
      </c>
      <c r="Y31" s="2">
        <v>0.12854844715751279</v>
      </c>
      <c r="Z31" s="2">
        <v>0.19281632174414881</v>
      </c>
      <c r="AA31" s="2">
        <v>0.29732636097183768</v>
      </c>
      <c r="AB31" s="2">
        <v>0.16532935276950261</v>
      </c>
      <c r="AC31" s="2">
        <v>0.3170438549741032</v>
      </c>
      <c r="AD31" s="18">
        <v>0.57935724006127542</v>
      </c>
      <c r="AE31" s="2">
        <v>1</v>
      </c>
      <c r="AF31" s="19">
        <v>0.53527428188136394</v>
      </c>
      <c r="AG31" s="2">
        <v>0.38746238212232093</v>
      </c>
      <c r="AH31" s="2">
        <v>0.43959787306445602</v>
      </c>
      <c r="AI31" s="2">
        <v>0.4422031409505045</v>
      </c>
      <c r="AJ31" s="2">
        <v>6.7938631042932754E-2</v>
      </c>
      <c r="AK31" s="2">
        <v>8.5460879871504428E-2</v>
      </c>
      <c r="AL31" s="28">
        <v>0.10944167741445809</v>
      </c>
    </row>
    <row r="32" spans="1:38" ht="13.8" thickBot="1" x14ac:dyDescent="0.35">
      <c r="A32" s="11" t="s">
        <v>28</v>
      </c>
      <c r="B32" s="6">
        <v>0.13965764618286111</v>
      </c>
      <c r="C32" s="2">
        <v>0.21296888148560239</v>
      </c>
      <c r="D32" s="2">
        <v>0.25543547319224652</v>
      </c>
      <c r="E32" s="2">
        <v>0.23609739362481519</v>
      </c>
      <c r="F32" s="2">
        <v>0.2450012379303505</v>
      </c>
      <c r="G32" s="2">
        <v>0.27431073116622562</v>
      </c>
      <c r="H32" s="2">
        <v>0.37308631354176752</v>
      </c>
      <c r="I32" s="2">
        <v>0.32158816428202353</v>
      </c>
      <c r="J32" s="2">
        <v>0.30268497064441752</v>
      </c>
      <c r="K32" s="2">
        <v>0.32124736554304423</v>
      </c>
      <c r="L32" s="2">
        <v>0.25471319738740178</v>
      </c>
      <c r="M32" s="2">
        <v>0.37363505577609307</v>
      </c>
      <c r="N32" s="2">
        <v>0.30180105552895409</v>
      </c>
      <c r="O32" s="2">
        <v>0.34993962205101448</v>
      </c>
      <c r="P32" s="2">
        <v>0.37106649409925119</v>
      </c>
      <c r="Q32" s="2">
        <v>0.32670196733776841</v>
      </c>
      <c r="R32" s="27">
        <v>0.23395009919506601</v>
      </c>
      <c r="S32" s="2">
        <v>0.28349726442136541</v>
      </c>
      <c r="T32" s="2">
        <v>0.26450998476846299</v>
      </c>
      <c r="U32" s="2">
        <v>0.24072202823336331</v>
      </c>
      <c r="V32" s="2">
        <v>0.31089016351620558</v>
      </c>
      <c r="W32" s="2">
        <v>0.40489130461524642</v>
      </c>
      <c r="X32" s="2">
        <v>0.17756630424536349</v>
      </c>
      <c r="Y32" s="2">
        <v>0.1055985013077404</v>
      </c>
      <c r="Z32" s="2">
        <v>0.20571977232053359</v>
      </c>
      <c r="AA32" s="2">
        <v>0.22340453614430961</v>
      </c>
      <c r="AB32" s="2">
        <v>0.14262231758323729</v>
      </c>
      <c r="AC32" s="2">
        <v>0.2445736952020045</v>
      </c>
      <c r="AD32" s="20">
        <v>0.47417281337454409</v>
      </c>
      <c r="AE32" s="21">
        <v>0.53527428188136394</v>
      </c>
      <c r="AF32" s="22">
        <v>1</v>
      </c>
      <c r="AG32" s="2">
        <v>0.37038259968170478</v>
      </c>
      <c r="AH32" s="2">
        <v>0.39741948142049438</v>
      </c>
      <c r="AI32" s="2">
        <v>0.40606113266903421</v>
      </c>
      <c r="AJ32" s="2">
        <v>5.6800751913978188E-2</v>
      </c>
      <c r="AK32" s="2">
        <v>8.5715288345013685E-2</v>
      </c>
      <c r="AL32" s="28">
        <v>0.1101351453608924</v>
      </c>
    </row>
    <row r="33" spans="1:38" ht="13.8" thickTop="1" x14ac:dyDescent="0.3">
      <c r="A33" s="11" t="s">
        <v>29</v>
      </c>
      <c r="B33" s="6">
        <v>0.30628325147045921</v>
      </c>
      <c r="C33" s="2">
        <v>0.42301451004427648</v>
      </c>
      <c r="D33" s="2">
        <v>0.45559595101609929</v>
      </c>
      <c r="E33" s="2">
        <v>0.43946885522370638</v>
      </c>
      <c r="F33" s="2">
        <v>0.45622283605526298</v>
      </c>
      <c r="G33" s="2">
        <v>0.44393710214815862</v>
      </c>
      <c r="H33" s="2">
        <v>0.56930350759083037</v>
      </c>
      <c r="I33" s="2">
        <v>0.43969091242319652</v>
      </c>
      <c r="J33" s="2">
        <v>0.50479277335096207</v>
      </c>
      <c r="K33" s="2">
        <v>0.45518520992864131</v>
      </c>
      <c r="L33" s="2">
        <v>0.47936013759740681</v>
      </c>
      <c r="M33" s="2">
        <v>0.48387903419195621</v>
      </c>
      <c r="N33" s="2">
        <v>0.47694587521424159</v>
      </c>
      <c r="O33" s="2">
        <v>0.41675697527889233</v>
      </c>
      <c r="P33" s="2">
        <v>0.50297644762941851</v>
      </c>
      <c r="Q33" s="2">
        <v>0.53221517224017534</v>
      </c>
      <c r="R33" s="27">
        <v>0.15489288453718519</v>
      </c>
      <c r="S33" s="2">
        <v>0.2453301923547565</v>
      </c>
      <c r="T33" s="2">
        <v>0.11245862115697471</v>
      </c>
      <c r="U33" s="2">
        <v>0.36329148311335119</v>
      </c>
      <c r="V33" s="2">
        <v>0.38979342608858669</v>
      </c>
      <c r="W33" s="2">
        <v>0.40984927535345422</v>
      </c>
      <c r="X33" s="2">
        <v>0.26442496778553309</v>
      </c>
      <c r="Y33" s="2">
        <v>9.7825341199192853E-2</v>
      </c>
      <c r="Z33" s="2">
        <v>0.24472670189494461</v>
      </c>
      <c r="AA33" s="2">
        <v>0.32440469973373709</v>
      </c>
      <c r="AB33" s="2">
        <v>0.2268288047686953</v>
      </c>
      <c r="AC33" s="2">
        <v>0.28026377920439549</v>
      </c>
      <c r="AD33" s="2">
        <v>0.35474930133770621</v>
      </c>
      <c r="AE33" s="2">
        <v>0.38746238212232093</v>
      </c>
      <c r="AF33" s="2">
        <v>0.37038259968170478</v>
      </c>
      <c r="AG33" s="15">
        <v>1</v>
      </c>
      <c r="AH33" s="16">
        <v>0.56747891092498937</v>
      </c>
      <c r="AI33" s="17">
        <v>0.48417489485292919</v>
      </c>
      <c r="AJ33" s="2">
        <v>0.15249417576253599</v>
      </c>
      <c r="AK33" s="2">
        <v>0.1443978954584948</v>
      </c>
      <c r="AL33" s="28">
        <v>0.19534984818582901</v>
      </c>
    </row>
    <row r="34" spans="1:38" x14ac:dyDescent="0.3">
      <c r="A34" s="11" t="s">
        <v>30</v>
      </c>
      <c r="B34" s="6">
        <v>0.24036506719763351</v>
      </c>
      <c r="C34" s="2">
        <v>0.3346165122968241</v>
      </c>
      <c r="D34" s="2">
        <v>0.36490553353152561</v>
      </c>
      <c r="E34" s="2">
        <v>0.39084104664893138</v>
      </c>
      <c r="F34" s="2">
        <v>0.35414499451831871</v>
      </c>
      <c r="G34" s="2">
        <v>0.42636077172102699</v>
      </c>
      <c r="H34" s="2">
        <v>0.57155504743994667</v>
      </c>
      <c r="I34" s="2">
        <v>0.41724918293981827</v>
      </c>
      <c r="J34" s="2">
        <v>0.39861736559576733</v>
      </c>
      <c r="K34" s="2">
        <v>0.45383414698094732</v>
      </c>
      <c r="L34" s="2">
        <v>0.36326466264203749</v>
      </c>
      <c r="M34" s="2">
        <v>0.44523975625173201</v>
      </c>
      <c r="N34" s="2">
        <v>0.42343021516295321</v>
      </c>
      <c r="O34" s="2">
        <v>0.42083499874589669</v>
      </c>
      <c r="P34" s="2">
        <v>0.50956247124911824</v>
      </c>
      <c r="Q34" s="2">
        <v>0.45822048106392438</v>
      </c>
      <c r="R34" s="27">
        <v>0.21747816193826419</v>
      </c>
      <c r="S34" s="2">
        <v>0.23242608848558771</v>
      </c>
      <c r="T34" s="2">
        <v>0.19394565153789481</v>
      </c>
      <c r="U34" s="2">
        <v>0.32183902918304408</v>
      </c>
      <c r="V34" s="2">
        <v>0.35045958724938031</v>
      </c>
      <c r="W34" s="2">
        <v>0.42650170720714398</v>
      </c>
      <c r="X34" s="2">
        <v>0.26099550219832002</v>
      </c>
      <c r="Y34" s="2">
        <v>0.15543410100674071</v>
      </c>
      <c r="Z34" s="2">
        <v>0.21085135066604491</v>
      </c>
      <c r="AA34" s="2">
        <v>0.38086936743179528</v>
      </c>
      <c r="AB34" s="2">
        <v>0.23926083149412919</v>
      </c>
      <c r="AC34" s="2">
        <v>0.33537186461582208</v>
      </c>
      <c r="AD34" s="2">
        <v>0.4031440312818913</v>
      </c>
      <c r="AE34" s="2">
        <v>0.43959787306445602</v>
      </c>
      <c r="AF34" s="2">
        <v>0.39741948142049438</v>
      </c>
      <c r="AG34" s="18">
        <v>0.56747891092498937</v>
      </c>
      <c r="AH34" s="2">
        <v>1</v>
      </c>
      <c r="AI34" s="19">
        <v>0.57867342581379566</v>
      </c>
      <c r="AJ34" s="2">
        <v>0.12886513121757759</v>
      </c>
      <c r="AK34" s="2">
        <v>0.13275715615757411</v>
      </c>
      <c r="AL34" s="28">
        <v>0.14829369451231911</v>
      </c>
    </row>
    <row r="35" spans="1:38" ht="13.8" thickBot="1" x14ac:dyDescent="0.35">
      <c r="A35" s="11" t="s">
        <v>31</v>
      </c>
      <c r="B35" s="6">
        <v>0.27881181842406022</v>
      </c>
      <c r="C35" s="2">
        <v>0.37857668524355309</v>
      </c>
      <c r="D35" s="2">
        <v>0.42100618383117722</v>
      </c>
      <c r="E35" s="2">
        <v>0.45709894176121418</v>
      </c>
      <c r="F35" s="2">
        <v>0.4416499110634689</v>
      </c>
      <c r="G35" s="2">
        <v>0.50928372161536906</v>
      </c>
      <c r="H35" s="2">
        <v>0.51892922223413751</v>
      </c>
      <c r="I35" s="2">
        <v>0.48681668714151999</v>
      </c>
      <c r="J35" s="2">
        <v>0.43785233355836489</v>
      </c>
      <c r="K35" s="2">
        <v>0.4853252595316303</v>
      </c>
      <c r="L35" s="2">
        <v>0.3600191966356483</v>
      </c>
      <c r="M35" s="2">
        <v>0.48553169597249551</v>
      </c>
      <c r="N35" s="2">
        <v>0.45065748002357681</v>
      </c>
      <c r="O35" s="2">
        <v>0.40781802658460209</v>
      </c>
      <c r="P35" s="2">
        <v>0.47972622615562688</v>
      </c>
      <c r="Q35" s="2">
        <v>0.53307194711245887</v>
      </c>
      <c r="R35" s="27">
        <v>0.1805408553661455</v>
      </c>
      <c r="S35" s="2">
        <v>0.21309651159003579</v>
      </c>
      <c r="T35" s="2">
        <v>0.1008487641912388</v>
      </c>
      <c r="U35" s="2">
        <v>0.36164698872911188</v>
      </c>
      <c r="V35" s="2">
        <v>0.38108962294154958</v>
      </c>
      <c r="W35" s="2">
        <v>0.43947567647553359</v>
      </c>
      <c r="X35" s="2">
        <v>0.25002974404929579</v>
      </c>
      <c r="Y35" s="2">
        <v>0.2159380656710051</v>
      </c>
      <c r="Z35" s="2">
        <v>0.29139554435372372</v>
      </c>
      <c r="AA35" s="2">
        <v>0.41409783472028378</v>
      </c>
      <c r="AB35" s="2">
        <v>0.24946350020129859</v>
      </c>
      <c r="AC35" s="2">
        <v>0.33436081820163549</v>
      </c>
      <c r="AD35" s="2">
        <v>0.42616738181356117</v>
      </c>
      <c r="AE35" s="2">
        <v>0.4422031409505045</v>
      </c>
      <c r="AF35" s="2">
        <v>0.40606113266903421</v>
      </c>
      <c r="AG35" s="20">
        <v>0.48417489485292919</v>
      </c>
      <c r="AH35" s="21">
        <v>0.57867342581379566</v>
      </c>
      <c r="AI35" s="22">
        <v>1</v>
      </c>
      <c r="AJ35" s="2">
        <v>0.1161921809511469</v>
      </c>
      <c r="AK35" s="2">
        <v>0.14395486378079189</v>
      </c>
      <c r="AL35" s="28">
        <v>0.1364781470925242</v>
      </c>
    </row>
    <row r="36" spans="1:38" ht="13.8" thickTop="1" x14ac:dyDescent="0.3">
      <c r="A36" s="11" t="s">
        <v>32</v>
      </c>
      <c r="B36" s="6">
        <v>9.8159630760439348E-2</v>
      </c>
      <c r="C36" s="2">
        <v>0.15475532049928931</v>
      </c>
      <c r="D36" s="2">
        <v>0.15263863838501551</v>
      </c>
      <c r="E36" s="2">
        <v>0.19652333490517579</v>
      </c>
      <c r="F36" s="2">
        <v>0.14413256315559039</v>
      </c>
      <c r="G36" s="2">
        <v>0.17920184696006139</v>
      </c>
      <c r="H36" s="2">
        <v>0.20401983424448311</v>
      </c>
      <c r="I36" s="2">
        <v>0.1696453817230188</v>
      </c>
      <c r="J36" s="2">
        <v>8.5231153786040931E-2</v>
      </c>
      <c r="K36" s="2">
        <v>0.1381848856833584</v>
      </c>
      <c r="L36" s="2">
        <v>8.139830191915845E-2</v>
      </c>
      <c r="M36" s="2">
        <v>0.1185335655740387</v>
      </c>
      <c r="N36" s="2">
        <v>0.14080535615079839</v>
      </c>
      <c r="O36" s="2">
        <v>0.20194075361314309</v>
      </c>
      <c r="P36" s="2">
        <v>0.21219458098597091</v>
      </c>
      <c r="Q36" s="2">
        <v>0.1750716872886354</v>
      </c>
      <c r="R36" s="27">
        <v>1.3618936158656241E-2</v>
      </c>
      <c r="S36" s="2">
        <v>9.0532768245055392E-2</v>
      </c>
      <c r="T36" s="2">
        <v>0.12779349001571319</v>
      </c>
      <c r="U36" s="2">
        <v>4.8316939420767313E-2</v>
      </c>
      <c r="V36" s="2">
        <v>7.0028623220277739E-2</v>
      </c>
      <c r="W36" s="2">
        <v>4.0408433797287438E-2</v>
      </c>
      <c r="X36" s="2">
        <v>9.2548842215236182E-2</v>
      </c>
      <c r="Y36" s="2">
        <v>0.1209733356012023</v>
      </c>
      <c r="Z36" s="2">
        <v>0.13526388805676601</v>
      </c>
      <c r="AA36" s="2">
        <v>0.16551294667047209</v>
      </c>
      <c r="AB36" s="2">
        <v>0.14400699703570011</v>
      </c>
      <c r="AC36" s="2">
        <v>0.28578745375885478</v>
      </c>
      <c r="AD36" s="2">
        <v>6.9452695283830791E-3</v>
      </c>
      <c r="AE36" s="2">
        <v>6.7938631042932754E-2</v>
      </c>
      <c r="AF36" s="2">
        <v>5.6800751913978188E-2</v>
      </c>
      <c r="AG36" s="2">
        <v>0.15249417576253599</v>
      </c>
      <c r="AH36" s="2">
        <v>0.12886513121757759</v>
      </c>
      <c r="AI36" s="2">
        <v>0.1161921809511469</v>
      </c>
      <c r="AJ36" s="15">
        <v>1</v>
      </c>
      <c r="AK36" s="16">
        <v>0.50909577356424152</v>
      </c>
      <c r="AL36" s="30">
        <v>0.66113499834237921</v>
      </c>
    </row>
    <row r="37" spans="1:38" x14ac:dyDescent="0.3">
      <c r="A37" s="11" t="s">
        <v>33</v>
      </c>
      <c r="B37" s="6">
        <v>7.2145187861801088E-2</v>
      </c>
      <c r="C37" s="2">
        <v>0.14791605353191481</v>
      </c>
      <c r="D37" s="2">
        <v>0.1509577201404726</v>
      </c>
      <c r="E37" s="2">
        <v>0.15535914589728331</v>
      </c>
      <c r="F37" s="2">
        <v>0.12604081030418199</v>
      </c>
      <c r="G37" s="2">
        <v>0.1243675240179711</v>
      </c>
      <c r="H37" s="2">
        <v>0.15365089143038901</v>
      </c>
      <c r="I37" s="2">
        <v>0.12979520702529751</v>
      </c>
      <c r="J37" s="2">
        <v>0.1132142999131821</v>
      </c>
      <c r="K37" s="2">
        <v>0.14158050460554569</v>
      </c>
      <c r="L37" s="2">
        <v>0.14597035124534419</v>
      </c>
      <c r="M37" s="2">
        <v>9.9079632076940191E-2</v>
      </c>
      <c r="N37" s="2">
        <v>0.1049434027755696</v>
      </c>
      <c r="O37" s="2">
        <v>0.1647266490753666</v>
      </c>
      <c r="P37" s="2">
        <v>0.1694340882387125</v>
      </c>
      <c r="Q37" s="2">
        <v>0.1466236281932245</v>
      </c>
      <c r="R37" s="27">
        <v>5.7746915926159062E-2</v>
      </c>
      <c r="S37" s="2">
        <v>0.10378370365043089</v>
      </c>
      <c r="T37" s="2">
        <v>0.16233636607579721</v>
      </c>
      <c r="U37" s="2">
        <v>3.05412622090756E-2</v>
      </c>
      <c r="V37" s="2">
        <v>9.221368093221595E-2</v>
      </c>
      <c r="W37" s="2">
        <v>9.0399765476287072E-2</v>
      </c>
      <c r="X37" s="2">
        <v>6.4543309404865593E-2</v>
      </c>
      <c r="Y37" s="2">
        <v>7.6775784642420963E-2</v>
      </c>
      <c r="Z37" s="2">
        <v>0.13478787976184381</v>
      </c>
      <c r="AA37" s="2">
        <v>0.15317655179165901</v>
      </c>
      <c r="AB37" s="2">
        <v>0.1487364666043593</v>
      </c>
      <c r="AC37" s="2">
        <v>0.2499027992292486</v>
      </c>
      <c r="AD37" s="2">
        <v>3.4282784574031812E-2</v>
      </c>
      <c r="AE37" s="2">
        <v>8.5460879871504428E-2</v>
      </c>
      <c r="AF37" s="2">
        <v>8.5715288345013685E-2</v>
      </c>
      <c r="AG37" s="2">
        <v>0.1443978954584948</v>
      </c>
      <c r="AH37" s="2">
        <v>0.13275715615757411</v>
      </c>
      <c r="AI37" s="2">
        <v>0.14395486378079189</v>
      </c>
      <c r="AJ37" s="18">
        <v>0.50909577356424152</v>
      </c>
      <c r="AK37" s="2">
        <v>0.99999999999999989</v>
      </c>
      <c r="AL37" s="28">
        <v>0.67786301280488948</v>
      </c>
    </row>
    <row r="38" spans="1:38" ht="13.8" thickBot="1" x14ac:dyDescent="0.35">
      <c r="A38" s="12" t="s">
        <v>34</v>
      </c>
      <c r="B38" s="8">
        <v>4.6643921951845552E-2</v>
      </c>
      <c r="C38" s="9">
        <v>0.1577943830480133</v>
      </c>
      <c r="D38" s="9">
        <v>0.16538002581864161</v>
      </c>
      <c r="E38" s="9">
        <v>0.17101079552072959</v>
      </c>
      <c r="F38" s="9">
        <v>0.15958600301082779</v>
      </c>
      <c r="G38" s="9">
        <v>0.1547291754103329</v>
      </c>
      <c r="H38" s="9">
        <v>0.1912795108821318</v>
      </c>
      <c r="I38" s="9">
        <v>0.1614408896927087</v>
      </c>
      <c r="J38" s="9">
        <v>9.9951821568165081E-2</v>
      </c>
      <c r="K38" s="9">
        <v>0.19182144613799459</v>
      </c>
      <c r="L38" s="9">
        <v>0.1201730359535817</v>
      </c>
      <c r="M38" s="9">
        <v>0.14694739092519479</v>
      </c>
      <c r="N38" s="9">
        <v>0.1370658848489453</v>
      </c>
      <c r="O38" s="9">
        <v>0.21097885183188911</v>
      </c>
      <c r="P38" s="9">
        <v>0.21820008827758361</v>
      </c>
      <c r="Q38" s="9">
        <v>0.21214140812441409</v>
      </c>
      <c r="R38" s="31">
        <v>7.2150680008225762E-2</v>
      </c>
      <c r="S38" s="32">
        <v>0.1253059386352971</v>
      </c>
      <c r="T38" s="32">
        <v>0.17314946823004801</v>
      </c>
      <c r="U38" s="32">
        <v>4.7305168405608222E-2</v>
      </c>
      <c r="V38" s="32">
        <v>7.4829188979394376E-2</v>
      </c>
      <c r="W38" s="32">
        <v>9.4662121213105854E-2</v>
      </c>
      <c r="X38" s="32">
        <v>6.6480134175831526E-2</v>
      </c>
      <c r="Y38" s="32">
        <v>0.107260330406574</v>
      </c>
      <c r="Z38" s="32">
        <v>0.15530734340164901</v>
      </c>
      <c r="AA38" s="32">
        <v>0.18443817258489731</v>
      </c>
      <c r="AB38" s="32">
        <v>0.18075587232553189</v>
      </c>
      <c r="AC38" s="32">
        <v>0.27641193667447339</v>
      </c>
      <c r="AD38" s="32">
        <v>5.574763703144197E-2</v>
      </c>
      <c r="AE38" s="32">
        <v>0.10944167741445809</v>
      </c>
      <c r="AF38" s="32">
        <v>0.1101351453608924</v>
      </c>
      <c r="AG38" s="32">
        <v>0.19534984818582901</v>
      </c>
      <c r="AH38" s="32">
        <v>0.14829369451231911</v>
      </c>
      <c r="AI38" s="32">
        <v>0.1364781470925242</v>
      </c>
      <c r="AJ38" s="33">
        <v>0.66113499834237921</v>
      </c>
      <c r="AK38" s="32">
        <v>0.67786301280488948</v>
      </c>
      <c r="AL38" s="34">
        <v>1</v>
      </c>
    </row>
    <row r="39" spans="1:38" ht="13.8" thickTop="1" x14ac:dyDescent="0.3"/>
  </sheetData>
  <conditionalFormatting sqref="A1:AL1048576">
    <cfRule type="cellIs" dxfId="3" priority="1" operator="equal">
      <formula>1</formula>
    </cfRule>
  </conditionalFormatting>
  <conditionalFormatting sqref="B2:AL38">
    <cfRule type="colorScale" priority="2">
      <colorScale>
        <cfvo type="num" val="-1"/>
        <cfvo type="num" val="0"/>
        <cfvo type="num" val="1"/>
        <color rgb="FFFF0000"/>
        <color theme="0"/>
        <color rgb="FF00B05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51396-0814-49F7-9334-6E3C49ADE7C9}">
  <dimension ref="A1:L39"/>
  <sheetViews>
    <sheetView workbookViewId="0">
      <selection activeCell="I15" sqref="I15"/>
    </sheetView>
  </sheetViews>
  <sheetFormatPr defaultRowHeight="14.4" x14ac:dyDescent="0.3"/>
  <cols>
    <col min="1" max="1" width="8.5546875" bestFit="1" customWidth="1"/>
    <col min="2" max="2" width="11.77734375" bestFit="1" customWidth="1"/>
    <col min="3" max="3" width="13.44140625" bestFit="1" customWidth="1"/>
    <col min="4" max="4" width="9.21875" bestFit="1" customWidth="1"/>
    <col min="5" max="5" width="7.6640625" bestFit="1" customWidth="1"/>
    <col min="6" max="6" width="5.44140625" bestFit="1" customWidth="1"/>
    <col min="7" max="7" width="20.77734375" bestFit="1" customWidth="1"/>
    <col min="8" max="8" width="14.109375" bestFit="1" customWidth="1"/>
    <col min="9" max="9" width="12.33203125" bestFit="1" customWidth="1"/>
    <col min="10" max="10" width="19.88671875" bestFit="1" customWidth="1"/>
    <col min="11" max="11" width="18.77734375" bestFit="1" customWidth="1"/>
    <col min="12" max="12" width="11.77734375" bestFit="1" customWidth="1"/>
  </cols>
  <sheetData>
    <row r="1" spans="1:12" ht="15.6" thickTop="1" thickBot="1" x14ac:dyDescent="0.35">
      <c r="A1" s="53"/>
      <c r="B1" s="45" t="s">
        <v>35</v>
      </c>
      <c r="C1" s="45" t="s">
        <v>36</v>
      </c>
      <c r="D1" s="45" t="s">
        <v>37</v>
      </c>
      <c r="E1" s="45" t="s">
        <v>38</v>
      </c>
      <c r="F1" s="54" t="s">
        <v>39</v>
      </c>
      <c r="G1" s="54" t="s">
        <v>40</v>
      </c>
      <c r="H1" s="54" t="s">
        <v>41</v>
      </c>
      <c r="I1" s="54" t="s">
        <v>42</v>
      </c>
      <c r="J1" s="54" t="s">
        <v>43</v>
      </c>
      <c r="K1" s="54" t="s">
        <v>46</v>
      </c>
      <c r="L1" s="55" t="s">
        <v>45</v>
      </c>
    </row>
    <row r="2" spans="1:12" ht="15" thickTop="1" x14ac:dyDescent="0.3">
      <c r="A2" s="56" t="s">
        <v>0</v>
      </c>
      <c r="B2" s="57">
        <v>0.58299999999999996</v>
      </c>
      <c r="C2" s="58">
        <v>0.41933462616012851</v>
      </c>
      <c r="D2" s="58">
        <v>0.39764796262863761</v>
      </c>
      <c r="E2" s="59">
        <v>0.31886617239095377</v>
      </c>
      <c r="F2" s="60">
        <v>0.1102211918495192</v>
      </c>
      <c r="G2" s="60">
        <v>0.22052422821008449</v>
      </c>
      <c r="H2" s="60">
        <v>0.19042212394369659</v>
      </c>
      <c r="I2" s="60">
        <v>0.21371915333808419</v>
      </c>
      <c r="J2" s="60">
        <v>0.16554680791992499</v>
      </c>
      <c r="K2" s="60">
        <v>0.32097161517978873</v>
      </c>
      <c r="L2" s="61">
        <v>8.2611019841687519E-2</v>
      </c>
    </row>
    <row r="3" spans="1:12" x14ac:dyDescent="0.3">
      <c r="A3" s="56" t="s">
        <v>1</v>
      </c>
      <c r="B3" s="62">
        <v>0.73199999999999998</v>
      </c>
      <c r="C3" s="60">
        <v>0.5626232537931728</v>
      </c>
      <c r="D3" s="60">
        <v>0.48807175221304872</v>
      </c>
      <c r="E3" s="63">
        <v>0.48976445586221168</v>
      </c>
      <c r="F3" s="60">
        <v>0.1237983405477736</v>
      </c>
      <c r="G3" s="60">
        <v>0.32841057846280469</v>
      </c>
      <c r="H3" s="60">
        <v>0.26890135991298159</v>
      </c>
      <c r="I3" s="60">
        <v>0.30847931002531681</v>
      </c>
      <c r="J3" s="60">
        <v>0.2997951478825876</v>
      </c>
      <c r="K3" s="60">
        <v>0.4482398587465623</v>
      </c>
      <c r="L3" s="61">
        <v>0.16955729337721981</v>
      </c>
    </row>
    <row r="4" spans="1:12" x14ac:dyDescent="0.3">
      <c r="A4" s="56" t="s">
        <v>2</v>
      </c>
      <c r="B4" s="62">
        <v>0.78300000000000003</v>
      </c>
      <c r="C4" s="60">
        <v>0.57025166049157816</v>
      </c>
      <c r="D4" s="60">
        <v>0.51373531427421038</v>
      </c>
      <c r="E4" s="63">
        <v>0.49818782894413127</v>
      </c>
      <c r="F4" s="60">
        <v>0.16611168893462061</v>
      </c>
      <c r="G4" s="60">
        <v>0.31510925876697149</v>
      </c>
      <c r="H4" s="60">
        <v>0.2422723386092559</v>
      </c>
      <c r="I4" s="60">
        <v>0.32433932481800182</v>
      </c>
      <c r="J4" s="60">
        <v>0.29036486799493338</v>
      </c>
      <c r="K4" s="60">
        <v>0.48199993412407799</v>
      </c>
      <c r="L4" s="61">
        <v>0.17571222959161639</v>
      </c>
    </row>
    <row r="5" spans="1:12" ht="15" thickBot="1" x14ac:dyDescent="0.35">
      <c r="A5" s="56" t="s">
        <v>3</v>
      </c>
      <c r="B5" s="64">
        <v>0.76400000000000001</v>
      </c>
      <c r="C5" s="60">
        <v>0.62962268409002375</v>
      </c>
      <c r="D5" s="60">
        <v>0.55099942287976755</v>
      </c>
      <c r="E5" s="63">
        <v>0.53177584814147938</v>
      </c>
      <c r="F5" s="60">
        <v>0.13700218620269819</v>
      </c>
      <c r="G5" s="60">
        <v>0.3176554848556446</v>
      </c>
      <c r="H5" s="60">
        <v>0.33151559888738968</v>
      </c>
      <c r="I5" s="60">
        <v>0.34161406184118859</v>
      </c>
      <c r="J5" s="60">
        <v>0.28534597706871512</v>
      </c>
      <c r="K5" s="60">
        <v>0.51079787925806464</v>
      </c>
      <c r="L5" s="61">
        <v>0.19116589221268199</v>
      </c>
    </row>
    <row r="6" spans="1:12" ht="15" thickTop="1" x14ac:dyDescent="0.3">
      <c r="A6" s="56" t="s">
        <v>4</v>
      </c>
      <c r="B6" s="65">
        <v>0.54929664492289043</v>
      </c>
      <c r="C6" s="66">
        <v>0.71099999999999997</v>
      </c>
      <c r="D6" s="60">
        <v>0.58471069566969247</v>
      </c>
      <c r="E6" s="63">
        <v>0.65069726840649877</v>
      </c>
      <c r="F6" s="60">
        <v>6.5037645238110994E-2</v>
      </c>
      <c r="G6" s="60">
        <v>0.33924318977830092</v>
      </c>
      <c r="H6" s="60">
        <v>0.23648226160009589</v>
      </c>
      <c r="I6" s="60">
        <v>0.32485892217577961</v>
      </c>
      <c r="J6" s="60">
        <v>0.35069587524308882</v>
      </c>
      <c r="K6" s="60">
        <v>0.48757011177133691</v>
      </c>
      <c r="L6" s="61">
        <v>0.16106759598677459</v>
      </c>
    </row>
    <row r="7" spans="1:12" x14ac:dyDescent="0.3">
      <c r="A7" s="56" t="s">
        <v>5</v>
      </c>
      <c r="B7" s="65">
        <v>0.5347713333374684</v>
      </c>
      <c r="C7" s="67">
        <v>0.70099999999999996</v>
      </c>
      <c r="D7" s="60">
        <v>0.55893409963456153</v>
      </c>
      <c r="E7" s="63">
        <v>0.65294888203367119</v>
      </c>
      <c r="F7" s="60">
        <v>6.2944602168575114E-2</v>
      </c>
      <c r="G7" s="60">
        <v>0.38889527579349958</v>
      </c>
      <c r="H7" s="60">
        <v>0.35972255204038323</v>
      </c>
      <c r="I7" s="60">
        <v>0.38639454565572379</v>
      </c>
      <c r="J7" s="60">
        <v>0.37980657292831738</v>
      </c>
      <c r="K7" s="60">
        <v>0.54815035527608502</v>
      </c>
      <c r="L7" s="61">
        <v>0.17580205455263551</v>
      </c>
    </row>
    <row r="8" spans="1:12" x14ac:dyDescent="0.3">
      <c r="A8" s="56" t="s">
        <v>6</v>
      </c>
      <c r="B8" s="65">
        <v>0.49311714461055012</v>
      </c>
      <c r="C8" s="67">
        <v>0.69799999999999995</v>
      </c>
      <c r="D8" s="60">
        <v>0.63659439495664272</v>
      </c>
      <c r="E8" s="63">
        <v>0.73579891363648975</v>
      </c>
      <c r="F8" s="60">
        <v>0.1555494251730776</v>
      </c>
      <c r="G8" s="60">
        <v>0.4119180710977538</v>
      </c>
      <c r="H8" s="60">
        <v>0.30968611371600802</v>
      </c>
      <c r="I8" s="60">
        <v>0.38021435398335801</v>
      </c>
      <c r="J8" s="60">
        <v>0.46759006917739199</v>
      </c>
      <c r="K8" s="60">
        <v>0.64481820135880197</v>
      </c>
      <c r="L8" s="61">
        <v>0.2042033574880836</v>
      </c>
    </row>
    <row r="9" spans="1:12" ht="15" thickBot="1" x14ac:dyDescent="0.35">
      <c r="A9" s="56" t="s">
        <v>7</v>
      </c>
      <c r="B9" s="65">
        <v>0.56530753975370085</v>
      </c>
      <c r="C9" s="68">
        <v>0.7</v>
      </c>
      <c r="D9" s="60">
        <v>0.739332089942346</v>
      </c>
      <c r="E9" s="63">
        <v>0.66580874987941341</v>
      </c>
      <c r="F9" s="60">
        <v>9.7690638245903419E-2</v>
      </c>
      <c r="G9" s="60">
        <v>0.39515948751387991</v>
      </c>
      <c r="H9" s="60">
        <v>0.38045484716470251</v>
      </c>
      <c r="I9" s="60">
        <v>0.33399366517983098</v>
      </c>
      <c r="J9" s="60">
        <v>0.36894896446447378</v>
      </c>
      <c r="K9" s="60">
        <v>0.53492039803496017</v>
      </c>
      <c r="L9" s="61">
        <v>0.17711759670014571</v>
      </c>
    </row>
    <row r="10" spans="1:12" ht="15" thickTop="1" x14ac:dyDescent="0.3">
      <c r="A10" s="56" t="s">
        <v>8</v>
      </c>
      <c r="B10" s="65">
        <v>0.50394405126274877</v>
      </c>
      <c r="C10" s="60">
        <v>0.61206098592584257</v>
      </c>
      <c r="D10" s="66">
        <v>0.70799999999999996</v>
      </c>
      <c r="E10" s="63">
        <v>0.61079642334588979</v>
      </c>
      <c r="F10" s="60">
        <v>9.4659060344811224E-2</v>
      </c>
      <c r="G10" s="60">
        <v>0.425974564873149</v>
      </c>
      <c r="H10" s="60">
        <v>0.31552844441512051</v>
      </c>
      <c r="I10" s="60">
        <v>0.32384073242057548</v>
      </c>
      <c r="J10" s="60">
        <v>0.40209927044493471</v>
      </c>
      <c r="K10" s="60">
        <v>0.5252733933139685</v>
      </c>
      <c r="L10" s="61">
        <v>0.11408570723241911</v>
      </c>
    </row>
    <row r="11" spans="1:12" x14ac:dyDescent="0.3">
      <c r="A11" s="56" t="s">
        <v>9</v>
      </c>
      <c r="B11" s="65">
        <v>0.46965257225728219</v>
      </c>
      <c r="C11" s="60">
        <v>0.62110179121748765</v>
      </c>
      <c r="D11" s="67">
        <v>0.67900000000000005</v>
      </c>
      <c r="E11" s="63">
        <v>0.55497064848597166</v>
      </c>
      <c r="F11" s="60">
        <v>0.1048507370866065</v>
      </c>
      <c r="G11" s="60">
        <v>0.33557813006612808</v>
      </c>
      <c r="H11" s="60">
        <v>0.34016229903041839</v>
      </c>
      <c r="I11" s="60">
        <v>0.31936775662130729</v>
      </c>
      <c r="J11" s="60">
        <v>0.33061189555576198</v>
      </c>
      <c r="K11" s="60">
        <v>0.55054390644620621</v>
      </c>
      <c r="L11" s="61">
        <v>0.17962256185985631</v>
      </c>
    </row>
    <row r="12" spans="1:12" x14ac:dyDescent="0.3">
      <c r="A12" s="56" t="s">
        <v>10</v>
      </c>
      <c r="B12" s="65">
        <v>0.44080129704543031</v>
      </c>
      <c r="C12" s="60">
        <v>0.5783148193708143</v>
      </c>
      <c r="D12" s="67">
        <v>0.68899999999999995</v>
      </c>
      <c r="E12" s="63">
        <v>0.56808803794475371</v>
      </c>
      <c r="F12" s="60">
        <v>1.7795483513637699E-2</v>
      </c>
      <c r="G12" s="60">
        <v>0.43554540727686381</v>
      </c>
      <c r="H12" s="60">
        <v>0.35079936683599999</v>
      </c>
      <c r="I12" s="60">
        <v>0.25901841078957522</v>
      </c>
      <c r="J12" s="60">
        <v>0.35615444585914269</v>
      </c>
      <c r="K12" s="60">
        <v>0.466160443464541</v>
      </c>
      <c r="L12" s="61">
        <v>0.13450783088112561</v>
      </c>
    </row>
    <row r="13" spans="1:12" ht="15" thickBot="1" x14ac:dyDescent="0.35">
      <c r="A13" s="56" t="s">
        <v>11</v>
      </c>
      <c r="B13" s="65">
        <v>0.538026611621512</v>
      </c>
      <c r="C13" s="60">
        <v>0.7339724739799427</v>
      </c>
      <c r="D13" s="68">
        <v>0.75900000000000001</v>
      </c>
      <c r="E13" s="63">
        <v>0.63092048562910341</v>
      </c>
      <c r="F13" s="60">
        <v>8.553612268497629E-2</v>
      </c>
      <c r="G13" s="60">
        <v>0.39477767765400912</v>
      </c>
      <c r="H13" s="60">
        <v>0.34961534962960777</v>
      </c>
      <c r="I13" s="60">
        <v>0.30303992307845962</v>
      </c>
      <c r="J13" s="60">
        <v>0.39364909439881002</v>
      </c>
      <c r="K13" s="60">
        <v>0.56130178251639251</v>
      </c>
      <c r="L13" s="61">
        <v>0.1398389919009696</v>
      </c>
    </row>
    <row r="14" spans="1:12" ht="15" thickTop="1" x14ac:dyDescent="0.3">
      <c r="A14" s="56" t="s">
        <v>12</v>
      </c>
      <c r="B14" s="65">
        <v>0.43494865859469561</v>
      </c>
      <c r="C14" s="60">
        <v>0.65986443553034646</v>
      </c>
      <c r="D14" s="60">
        <v>0.56627603217869948</v>
      </c>
      <c r="E14" s="69">
        <v>0.63300000000000001</v>
      </c>
      <c r="F14" s="60">
        <v>0.12562915393921489</v>
      </c>
      <c r="G14" s="60">
        <v>0.34507559439141972</v>
      </c>
      <c r="H14" s="60">
        <v>0.24118948750676489</v>
      </c>
      <c r="I14" s="60">
        <v>0.33493957349343789</v>
      </c>
      <c r="J14" s="60">
        <v>0.39897685390152321</v>
      </c>
      <c r="K14" s="60">
        <v>0.52389315072844678</v>
      </c>
      <c r="L14" s="61">
        <v>0.1458536478598253</v>
      </c>
    </row>
    <row r="15" spans="1:12" x14ac:dyDescent="0.3">
      <c r="A15" s="56" t="s">
        <v>13</v>
      </c>
      <c r="B15" s="65">
        <v>0.32217837705090191</v>
      </c>
      <c r="C15" s="60">
        <v>0.49122673297948821</v>
      </c>
      <c r="D15" s="60">
        <v>0.39070983614304838</v>
      </c>
      <c r="E15" s="70">
        <v>0.59799999999999998</v>
      </c>
      <c r="F15" s="60">
        <v>0.23697156380173889</v>
      </c>
      <c r="G15" s="60">
        <v>0.28921118604531088</v>
      </c>
      <c r="H15" s="60">
        <v>0.14915704256321641</v>
      </c>
      <c r="I15" s="60">
        <v>0.36231546629316841</v>
      </c>
      <c r="J15" s="60">
        <v>0.45879972916557282</v>
      </c>
      <c r="K15" s="60">
        <v>0.47091143239405092</v>
      </c>
      <c r="L15" s="61">
        <v>0.21087986670550751</v>
      </c>
    </row>
    <row r="16" spans="1:12" x14ac:dyDescent="0.3">
      <c r="A16" s="56" t="s">
        <v>14</v>
      </c>
      <c r="B16" s="65">
        <v>0.38992033898515549</v>
      </c>
      <c r="C16" s="60">
        <v>0.60230503510510602</v>
      </c>
      <c r="D16" s="60">
        <v>0.51015917546306622</v>
      </c>
      <c r="E16" s="70">
        <v>0.68899999999999995</v>
      </c>
      <c r="F16" s="60">
        <v>0.1753826921871903</v>
      </c>
      <c r="G16" s="60">
        <v>0.33785156030895852</v>
      </c>
      <c r="H16" s="60">
        <v>0.22710148432818719</v>
      </c>
      <c r="I16" s="60">
        <v>0.38956907385593192</v>
      </c>
      <c r="J16" s="60">
        <v>0.48664196610358812</v>
      </c>
      <c r="K16" s="60">
        <v>0.57619331993889067</v>
      </c>
      <c r="L16" s="61">
        <v>0.22519418729301019</v>
      </c>
    </row>
    <row r="17" spans="1:12" ht="15" thickBot="1" x14ac:dyDescent="0.35">
      <c r="A17" s="56" t="s">
        <v>15</v>
      </c>
      <c r="B17" s="71">
        <v>0.49665754331950301</v>
      </c>
      <c r="C17" s="72">
        <v>0.72003199346451086</v>
      </c>
      <c r="D17" s="72">
        <v>0.66993893559864914</v>
      </c>
      <c r="E17" s="73">
        <v>0.65100000000000002</v>
      </c>
      <c r="F17" s="60">
        <v>6.3747120321930542E-2</v>
      </c>
      <c r="G17" s="60">
        <v>0.43139354089104082</v>
      </c>
      <c r="H17" s="60">
        <v>0.35015926509953849</v>
      </c>
      <c r="I17" s="60">
        <v>0.34056736093061257</v>
      </c>
      <c r="J17" s="60">
        <v>0.41162530000235448</v>
      </c>
      <c r="K17" s="60">
        <v>0.59690084849965863</v>
      </c>
      <c r="L17" s="61">
        <v>0.1971424338300278</v>
      </c>
    </row>
    <row r="18" spans="1:12" ht="15" thickTop="1" x14ac:dyDescent="0.3">
      <c r="A18" s="74" t="s">
        <v>16</v>
      </c>
      <c r="B18" s="60">
        <v>0.1338753709184837</v>
      </c>
      <c r="C18" s="60">
        <v>0.1160757469722349</v>
      </c>
      <c r="D18" s="60">
        <v>9.2666164334859399E-2</v>
      </c>
      <c r="E18" s="60">
        <v>0.15702517994714091</v>
      </c>
      <c r="F18" s="57">
        <v>0.63200000000000001</v>
      </c>
      <c r="G18" s="58">
        <v>0.14328132698499491</v>
      </c>
      <c r="H18" s="58">
        <v>7.9216999824584217E-2</v>
      </c>
      <c r="I18" s="58">
        <v>0.17949593709007181</v>
      </c>
      <c r="J18" s="58">
        <v>0.26969069291505121</v>
      </c>
      <c r="K18" s="58">
        <v>0.20638814969992519</v>
      </c>
      <c r="L18" s="59">
        <v>5.1874609334444717E-2</v>
      </c>
    </row>
    <row r="19" spans="1:12" x14ac:dyDescent="0.3">
      <c r="A19" s="74" t="s">
        <v>9</v>
      </c>
      <c r="B19" s="60">
        <v>0.1911784908932784</v>
      </c>
      <c r="C19" s="60">
        <v>0.15445908448803211</v>
      </c>
      <c r="D19" s="60">
        <v>0.11726967698338001</v>
      </c>
      <c r="E19" s="60">
        <v>0.18968898724357899</v>
      </c>
      <c r="F19" s="62">
        <v>0.73099999999999998</v>
      </c>
      <c r="G19" s="60">
        <v>0.18164741133184961</v>
      </c>
      <c r="H19" s="60">
        <v>0.14006290561135229</v>
      </c>
      <c r="I19" s="60">
        <v>0.19754374492831839</v>
      </c>
      <c r="J19" s="60">
        <v>0.32659660070054042</v>
      </c>
      <c r="K19" s="60">
        <v>0.26612865300241639</v>
      </c>
      <c r="L19" s="63">
        <v>0.1168844921579759</v>
      </c>
    </row>
    <row r="20" spans="1:12" ht="15" thickBot="1" x14ac:dyDescent="0.35">
      <c r="A20" s="74" t="s">
        <v>10</v>
      </c>
      <c r="B20" s="60">
        <v>6.2465439567800547E-2</v>
      </c>
      <c r="C20" s="60">
        <v>1.9121883046762201E-2</v>
      </c>
      <c r="D20" s="60">
        <v>6.3754511855095477E-3</v>
      </c>
      <c r="E20" s="60">
        <v>7.4468196379436177E-2</v>
      </c>
      <c r="F20" s="64">
        <v>0.68899999999999995</v>
      </c>
      <c r="G20" s="60">
        <v>7.0140865983437897E-2</v>
      </c>
      <c r="H20" s="60">
        <v>6.4466975544865482E-2</v>
      </c>
      <c r="I20" s="60">
        <v>0.16419518008318409</v>
      </c>
      <c r="J20" s="60">
        <v>0.25715078099367189</v>
      </c>
      <c r="K20" s="60">
        <v>0.1527790537870275</v>
      </c>
      <c r="L20" s="63">
        <v>0.17574215089814629</v>
      </c>
    </row>
    <row r="21" spans="1:12" ht="15" thickTop="1" x14ac:dyDescent="0.3">
      <c r="A21" s="74" t="s">
        <v>17</v>
      </c>
      <c r="B21" s="60">
        <v>0.33138644933238798</v>
      </c>
      <c r="C21" s="60">
        <v>0.37947583001631618</v>
      </c>
      <c r="D21" s="60">
        <v>0.3851577366636072</v>
      </c>
      <c r="E21" s="60">
        <v>0.3713154930764051</v>
      </c>
      <c r="F21" s="65">
        <v>0.1500661878430912</v>
      </c>
      <c r="G21" s="66">
        <v>0.69799999999999995</v>
      </c>
      <c r="H21" s="60">
        <v>0.32834780299309541</v>
      </c>
      <c r="I21" s="60">
        <v>0.30520756280175237</v>
      </c>
      <c r="J21" s="60">
        <v>0.40523319707126731</v>
      </c>
      <c r="K21" s="60">
        <v>0.40799166134734072</v>
      </c>
      <c r="L21" s="63">
        <v>5.1055895851479502E-2</v>
      </c>
    </row>
    <row r="22" spans="1:12" x14ac:dyDescent="0.3">
      <c r="A22" s="74" t="s">
        <v>18</v>
      </c>
      <c r="B22" s="60">
        <v>0.30764978322461389</v>
      </c>
      <c r="C22" s="60">
        <v>0.42179991283553592</v>
      </c>
      <c r="D22" s="60">
        <v>0.40690679297471499</v>
      </c>
      <c r="E22" s="60">
        <v>0.40988361295029191</v>
      </c>
      <c r="F22" s="65">
        <v>0.1355780584647544</v>
      </c>
      <c r="G22" s="67">
        <v>0.78300000000000003</v>
      </c>
      <c r="H22" s="60">
        <v>0.36849484915933312</v>
      </c>
      <c r="I22" s="60">
        <v>0.34722777121913478</v>
      </c>
      <c r="J22" s="60">
        <v>0.46448044439516711</v>
      </c>
      <c r="K22" s="60">
        <v>0.43748154194433991</v>
      </c>
      <c r="L22" s="63">
        <v>9.489386725546281E-2</v>
      </c>
    </row>
    <row r="23" spans="1:12" ht="15" thickBot="1" x14ac:dyDescent="0.35">
      <c r="A23" s="74" t="s">
        <v>19</v>
      </c>
      <c r="B23" s="60">
        <v>0.33544805983693921</v>
      </c>
      <c r="C23" s="60">
        <v>0.43335679571976943</v>
      </c>
      <c r="D23" s="60">
        <v>0.47957601482567552</v>
      </c>
      <c r="E23" s="60">
        <v>0.45143478349469851</v>
      </c>
      <c r="F23" s="65">
        <v>0.14389437018079279</v>
      </c>
      <c r="G23" s="68">
        <v>0.71399999999999997</v>
      </c>
      <c r="H23" s="60">
        <v>0.33313648818882419</v>
      </c>
      <c r="I23" s="60">
        <v>0.32475625369418981</v>
      </c>
      <c r="J23" s="60">
        <v>0.57045925184971902</v>
      </c>
      <c r="K23" s="60">
        <v>0.49759467339698549</v>
      </c>
      <c r="L23" s="63">
        <v>8.3181473783366877E-2</v>
      </c>
    </row>
    <row r="24" spans="1:12" ht="15" thickTop="1" x14ac:dyDescent="0.3">
      <c r="A24" s="74" t="s">
        <v>20</v>
      </c>
      <c r="B24" s="60">
        <v>0.27893896865325302</v>
      </c>
      <c r="C24" s="60">
        <v>0.30183035195274971</v>
      </c>
      <c r="D24" s="60">
        <v>0.35681932754365459</v>
      </c>
      <c r="E24" s="60">
        <v>0.25162963412467898</v>
      </c>
      <c r="F24" s="65">
        <v>0.13875090957809461</v>
      </c>
      <c r="G24" s="60">
        <v>0.36095626557775568</v>
      </c>
      <c r="H24" s="66">
        <v>0.51100000000000001</v>
      </c>
      <c r="I24" s="60">
        <v>0.30072411595094339</v>
      </c>
      <c r="J24" s="60">
        <v>0.2460017045954748</v>
      </c>
      <c r="K24" s="60">
        <v>0.30765500018786351</v>
      </c>
      <c r="L24" s="63">
        <v>8.872223002564647E-2</v>
      </c>
    </row>
    <row r="25" spans="1:12" x14ac:dyDescent="0.3">
      <c r="A25" s="74" t="s">
        <v>21</v>
      </c>
      <c r="B25" s="60">
        <v>0.13578397618689569</v>
      </c>
      <c r="C25" s="60">
        <v>0.20145150911990889</v>
      </c>
      <c r="D25" s="60">
        <v>0.20106675784943201</v>
      </c>
      <c r="E25" s="60">
        <v>0.13530464070940329</v>
      </c>
      <c r="F25" s="65">
        <v>6.4929043731737246E-2</v>
      </c>
      <c r="G25" s="60">
        <v>0.22398534560618999</v>
      </c>
      <c r="H25" s="67">
        <v>0.47899999999999998</v>
      </c>
      <c r="I25" s="60">
        <v>0.22757294677099851</v>
      </c>
      <c r="J25" s="60">
        <v>0.1617791370863268</v>
      </c>
      <c r="K25" s="60">
        <v>0.20580470968411599</v>
      </c>
      <c r="L25" s="63">
        <v>0.1189312476199323</v>
      </c>
    </row>
    <row r="26" spans="1:12" ht="15" thickBot="1" x14ac:dyDescent="0.35">
      <c r="A26" s="74" t="s">
        <v>22</v>
      </c>
      <c r="B26" s="60">
        <v>0.24771499000290539</v>
      </c>
      <c r="C26" s="60">
        <v>0.34855667624744291</v>
      </c>
      <c r="D26" s="60">
        <v>0.35872488540090031</v>
      </c>
      <c r="E26" s="60">
        <v>0.30130269113213359</v>
      </c>
      <c r="F26" s="65">
        <v>6.7175816048469339E-2</v>
      </c>
      <c r="G26" s="60">
        <v>0.32396337571151179</v>
      </c>
      <c r="H26" s="68">
        <v>0.50800000000000001</v>
      </c>
      <c r="I26" s="60">
        <v>0.27660274461942369</v>
      </c>
      <c r="J26" s="60">
        <v>0.24926716851899869</v>
      </c>
      <c r="K26" s="60">
        <v>0.2995650795014107</v>
      </c>
      <c r="L26" s="63">
        <v>0.16988163287294691</v>
      </c>
    </row>
    <row r="27" spans="1:12" ht="15" thickTop="1" x14ac:dyDescent="0.3">
      <c r="A27" s="74" t="s">
        <v>23</v>
      </c>
      <c r="B27" s="60">
        <v>0.32307795752201163</v>
      </c>
      <c r="C27" s="60">
        <v>0.36437032133421698</v>
      </c>
      <c r="D27" s="60">
        <v>0.31711464328675021</v>
      </c>
      <c r="E27" s="60">
        <v>0.34070112202034442</v>
      </c>
      <c r="F27" s="65">
        <v>0.13121952732297809</v>
      </c>
      <c r="G27" s="60">
        <v>0.34437133747077392</v>
      </c>
      <c r="H27" s="60">
        <v>0.37923292027114519</v>
      </c>
      <c r="I27" s="66">
        <v>0.308</v>
      </c>
      <c r="J27" s="60">
        <v>0.37043768568055369</v>
      </c>
      <c r="K27" s="60">
        <v>0.43953026633731629</v>
      </c>
      <c r="L27" s="63">
        <v>0.19195635319559359</v>
      </c>
    </row>
    <row r="28" spans="1:12" x14ac:dyDescent="0.3">
      <c r="A28" s="74" t="s">
        <v>24</v>
      </c>
      <c r="B28" s="60">
        <v>0.17561224385651239</v>
      </c>
      <c r="C28" s="60">
        <v>0.21669054164026511</v>
      </c>
      <c r="D28" s="60">
        <v>0.18391254586675679</v>
      </c>
      <c r="E28" s="60">
        <v>0.23430119518291639</v>
      </c>
      <c r="F28" s="65">
        <v>0.1730052243640188</v>
      </c>
      <c r="G28" s="60">
        <v>0.20287914529339901</v>
      </c>
      <c r="H28" s="60">
        <v>0.1601466202051309</v>
      </c>
      <c r="I28" s="67">
        <v>0.36</v>
      </c>
      <c r="J28" s="60">
        <v>0.19909615178739851</v>
      </c>
      <c r="K28" s="60">
        <v>0.27725481827666842</v>
      </c>
      <c r="L28" s="63">
        <v>0.1799901098304674</v>
      </c>
    </row>
    <row r="29" spans="1:12" ht="15" thickBot="1" x14ac:dyDescent="0.35">
      <c r="A29" s="74" t="s">
        <v>25</v>
      </c>
      <c r="B29" s="60">
        <v>0.30743670469522738</v>
      </c>
      <c r="C29" s="60">
        <v>0.3541383675862822</v>
      </c>
      <c r="D29" s="60">
        <v>0.29677205467215922</v>
      </c>
      <c r="E29" s="60">
        <v>0.43917095882941648</v>
      </c>
      <c r="F29" s="65">
        <v>0.17115335531303921</v>
      </c>
      <c r="G29" s="60">
        <v>0.20033611867296219</v>
      </c>
      <c r="H29" s="60">
        <v>0.16600299882616379</v>
      </c>
      <c r="I29" s="68">
        <v>0.33700000000000002</v>
      </c>
      <c r="J29" s="60">
        <v>0.31473652853388301</v>
      </c>
      <c r="K29" s="60">
        <v>0.36241336463539731</v>
      </c>
      <c r="L29" s="63">
        <v>0.30011187985234489</v>
      </c>
    </row>
    <row r="30" spans="1:12" ht="15" thickTop="1" x14ac:dyDescent="0.3">
      <c r="A30" s="74" t="s">
        <v>26</v>
      </c>
      <c r="B30" s="60">
        <v>0.2459095588932832</v>
      </c>
      <c r="C30" s="60">
        <v>0.38080665380351097</v>
      </c>
      <c r="D30" s="60">
        <v>0.34273823485010912</v>
      </c>
      <c r="E30" s="60">
        <v>0.43387312454161231</v>
      </c>
      <c r="F30" s="65">
        <v>0.25154101237249638</v>
      </c>
      <c r="G30" s="60">
        <v>0.46313385056631162</v>
      </c>
      <c r="H30" s="60">
        <v>0.26624160184325002</v>
      </c>
      <c r="I30" s="60">
        <v>0.38463080486726098</v>
      </c>
      <c r="J30" s="66">
        <v>0.60099999999999998</v>
      </c>
      <c r="K30" s="60">
        <v>0.46573965859558503</v>
      </c>
      <c r="L30" s="63">
        <v>3.0131770686453618E-2</v>
      </c>
    </row>
    <row r="31" spans="1:12" x14ac:dyDescent="0.3">
      <c r="A31" s="74" t="s">
        <v>27</v>
      </c>
      <c r="B31" s="60">
        <v>0.25416054947661681</v>
      </c>
      <c r="C31" s="60">
        <v>0.41022350484228293</v>
      </c>
      <c r="D31" s="60">
        <v>0.38325721905443799</v>
      </c>
      <c r="E31" s="60">
        <v>0.47101399179148168</v>
      </c>
      <c r="F31" s="65">
        <v>0.28279025127489849</v>
      </c>
      <c r="G31" s="60">
        <v>0.52028161039544218</v>
      </c>
      <c r="H31" s="60">
        <v>0.23755383677557459</v>
      </c>
      <c r="I31" s="60">
        <v>0.32898285236066072</v>
      </c>
      <c r="J31" s="67">
        <v>0.64900000000000002</v>
      </c>
      <c r="K31" s="60">
        <v>0.49104705228733919</v>
      </c>
      <c r="L31" s="63">
        <v>9.2632694807294011E-2</v>
      </c>
    </row>
    <row r="32" spans="1:12" ht="15" thickBot="1" x14ac:dyDescent="0.35">
      <c r="A32" s="74" t="s">
        <v>28</v>
      </c>
      <c r="B32" s="60">
        <v>0.24081283471749521</v>
      </c>
      <c r="C32" s="60">
        <v>0.3535848214160206</v>
      </c>
      <c r="D32" s="60">
        <v>0.36309472449934532</v>
      </c>
      <c r="E32" s="60">
        <v>0.40576415247237541</v>
      </c>
      <c r="F32" s="65">
        <v>0.28988681820244111</v>
      </c>
      <c r="G32" s="60">
        <v>0.35227881123057031</v>
      </c>
      <c r="H32" s="60">
        <v>0.2227093452504349</v>
      </c>
      <c r="I32" s="60">
        <v>0.25103876422751592</v>
      </c>
      <c r="J32" s="68">
        <v>0.56799999999999995</v>
      </c>
      <c r="K32" s="60">
        <v>0.45678587579651769</v>
      </c>
      <c r="L32" s="63">
        <v>8.2527911674892221E-2</v>
      </c>
    </row>
    <row r="33" spans="1:12" ht="15" thickTop="1" x14ac:dyDescent="0.3">
      <c r="A33" s="74" t="s">
        <v>29</v>
      </c>
      <c r="B33" s="60">
        <v>0.47691779831317421</v>
      </c>
      <c r="C33" s="60">
        <v>0.55822197594368839</v>
      </c>
      <c r="D33" s="60">
        <v>0.56427942880363535</v>
      </c>
      <c r="E33" s="60">
        <v>0.5890232306676938</v>
      </c>
      <c r="F33" s="65">
        <v>0.1925641759947728</v>
      </c>
      <c r="G33" s="60">
        <v>0.42278758354274371</v>
      </c>
      <c r="H33" s="60">
        <v>0.28318000495841061</v>
      </c>
      <c r="I33" s="60">
        <v>0.36737732236141118</v>
      </c>
      <c r="J33" s="60">
        <v>0.43392474519443369</v>
      </c>
      <c r="K33" s="66">
        <v>0.59199999999999997</v>
      </c>
      <c r="L33" s="63">
        <v>0.1810260753140718</v>
      </c>
    </row>
    <row r="34" spans="1:12" x14ac:dyDescent="0.3">
      <c r="A34" s="74" t="s">
        <v>30</v>
      </c>
      <c r="B34" s="60">
        <v>0.38296148222584547</v>
      </c>
      <c r="C34" s="60">
        <v>0.51172055198065214</v>
      </c>
      <c r="D34" s="60">
        <v>0.48456418969442577</v>
      </c>
      <c r="E34" s="60">
        <v>0.5398979545222633</v>
      </c>
      <c r="F34" s="65">
        <v>0.2446789486876137</v>
      </c>
      <c r="G34" s="60">
        <v>0.39670128742810168</v>
      </c>
      <c r="H34" s="60">
        <v>0.28873704064215722</v>
      </c>
      <c r="I34" s="60">
        <v>0.41107404460690572</v>
      </c>
      <c r="J34" s="60">
        <v>0.48376511444694242</v>
      </c>
      <c r="K34" s="67">
        <v>0.66500000000000004</v>
      </c>
      <c r="L34" s="63">
        <v>0.1494035250202107</v>
      </c>
    </row>
    <row r="35" spans="1:12" ht="15" thickBot="1" x14ac:dyDescent="0.35">
      <c r="A35" s="74" t="s">
        <v>31</v>
      </c>
      <c r="B35" s="60">
        <v>0.44982870965631178</v>
      </c>
      <c r="C35" s="60">
        <v>0.57667823479667712</v>
      </c>
      <c r="D35" s="60">
        <v>0.52047247360341087</v>
      </c>
      <c r="E35" s="60">
        <v>0.58100372402066791</v>
      </c>
      <c r="F35" s="65">
        <v>0.19107581889028941</v>
      </c>
      <c r="G35" s="60">
        <v>0.43527261664601552</v>
      </c>
      <c r="H35" s="60">
        <v>0.33597845175160529</v>
      </c>
      <c r="I35" s="60">
        <v>0.44342690846868132</v>
      </c>
      <c r="J35" s="60">
        <v>0.51056496979976351</v>
      </c>
      <c r="K35" s="68">
        <v>0.6</v>
      </c>
      <c r="L35" s="63">
        <v>0.1476727799489044</v>
      </c>
    </row>
    <row r="36" spans="1:12" ht="15" thickTop="1" x14ac:dyDescent="0.3">
      <c r="A36" s="74" t="s">
        <v>32</v>
      </c>
      <c r="B36" s="60">
        <v>0.17267468414072271</v>
      </c>
      <c r="C36" s="60">
        <v>0.20849883617674511</v>
      </c>
      <c r="D36" s="60">
        <v>0.12392928133096399</v>
      </c>
      <c r="E36" s="60">
        <v>0.21551890015349459</v>
      </c>
      <c r="F36" s="65">
        <v>8.9889799437150822E-2</v>
      </c>
      <c r="G36" s="60">
        <v>5.5615623856017649E-2</v>
      </c>
      <c r="H36" s="60">
        <v>0.15963622918462919</v>
      </c>
      <c r="I36" s="60">
        <v>0.26533824796883099</v>
      </c>
      <c r="J36" s="60">
        <v>4.7914091970704918E-2</v>
      </c>
      <c r="K36" s="60">
        <v>0.14763287152773069</v>
      </c>
      <c r="L36" s="69">
        <v>0.63900000000000001</v>
      </c>
    </row>
    <row r="37" spans="1:12" x14ac:dyDescent="0.3">
      <c r="A37" s="74" t="s">
        <v>33</v>
      </c>
      <c r="B37" s="60">
        <v>0.1526248542784463</v>
      </c>
      <c r="C37" s="60">
        <v>0.16024342131814981</v>
      </c>
      <c r="D37" s="60">
        <v>0.15104071050408691</v>
      </c>
      <c r="E37" s="60">
        <v>0.16827530786712511</v>
      </c>
      <c r="F37" s="65">
        <v>0.1215789480981828</v>
      </c>
      <c r="G37" s="60">
        <v>7.9493971199886451E-2</v>
      </c>
      <c r="H37" s="60">
        <v>0.1253051302780934</v>
      </c>
      <c r="I37" s="60">
        <v>0.24436291843890151</v>
      </c>
      <c r="J37" s="60">
        <v>7.7772328977652933E-2</v>
      </c>
      <c r="K37" s="60">
        <v>0.16260790691643451</v>
      </c>
      <c r="L37" s="70">
        <v>0.65100000000000002</v>
      </c>
    </row>
    <row r="38" spans="1:12" ht="15" thickBot="1" x14ac:dyDescent="0.35">
      <c r="A38" s="75" t="s">
        <v>34</v>
      </c>
      <c r="B38" s="76">
        <v>0.15199060871157721</v>
      </c>
      <c r="C38" s="76">
        <v>0.1983107364331439</v>
      </c>
      <c r="D38" s="76">
        <v>0.16217740808480291</v>
      </c>
      <c r="E38" s="76">
        <v>0.22640935560250949</v>
      </c>
      <c r="F38" s="71">
        <v>0.13657511522987101</v>
      </c>
      <c r="G38" s="72">
        <v>7.4935265182533489E-2</v>
      </c>
      <c r="H38" s="72">
        <v>0.15165612919337151</v>
      </c>
      <c r="I38" s="72">
        <v>0.28486954712793222</v>
      </c>
      <c r="J38" s="72">
        <v>0.1092938085575435</v>
      </c>
      <c r="K38" s="72">
        <v>0.1763953954580682</v>
      </c>
      <c r="L38" s="73">
        <v>0.77100000000000002</v>
      </c>
    </row>
    <row r="39" spans="1:12" ht="15" thickTop="1" x14ac:dyDescent="0.3"/>
  </sheetData>
  <conditionalFormatting sqref="A1:L1 A2:A38">
    <cfRule type="colorScale" priority="2">
      <colorScale>
        <cfvo type="min"/>
        <cfvo type="max"/>
        <color theme="0"/>
        <color rgb="FF00B050"/>
      </colorScale>
    </cfRule>
  </conditionalFormatting>
  <conditionalFormatting sqref="B2:L38">
    <cfRule type="expression" dxfId="2" priority="1">
      <formula>B2=MAX($B2:$L2)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81DD-C745-4013-B835-739855BA6EC2}">
  <dimension ref="A1:L13"/>
  <sheetViews>
    <sheetView workbookViewId="0">
      <selection activeCell="D26" sqref="D26"/>
    </sheetView>
  </sheetViews>
  <sheetFormatPr defaultRowHeight="14.4" x14ac:dyDescent="0.3"/>
  <cols>
    <col min="1" max="1" width="20.77734375" bestFit="1" customWidth="1"/>
    <col min="2" max="2" width="11.77734375" bestFit="1" customWidth="1"/>
    <col min="3" max="3" width="13.44140625" bestFit="1" customWidth="1"/>
    <col min="4" max="4" width="9.21875" bestFit="1" customWidth="1"/>
    <col min="5" max="5" width="7.6640625" bestFit="1" customWidth="1"/>
    <col min="6" max="6" width="8.5546875" customWidth="1"/>
    <col min="7" max="7" width="20.77734375" bestFit="1" customWidth="1"/>
    <col min="8" max="8" width="14.109375" bestFit="1" customWidth="1"/>
    <col min="9" max="9" width="12.33203125" bestFit="1" customWidth="1"/>
    <col min="10" max="10" width="19.88671875" bestFit="1" customWidth="1"/>
    <col min="11" max="11" width="19.44140625" bestFit="1" customWidth="1"/>
    <col min="12" max="12" width="11.77734375" bestFit="1" customWidth="1"/>
  </cols>
  <sheetData>
    <row r="1" spans="1:12" ht="15.6" thickTop="1" thickBot="1" x14ac:dyDescent="0.35">
      <c r="A1" s="35"/>
      <c r="B1" s="36" t="s">
        <v>35</v>
      </c>
      <c r="C1" s="36" t="s">
        <v>36</v>
      </c>
      <c r="D1" s="36" t="s">
        <v>37</v>
      </c>
      <c r="E1" s="36" t="s">
        <v>38</v>
      </c>
      <c r="F1" s="37" t="s">
        <v>39</v>
      </c>
      <c r="G1" s="37" t="s">
        <v>40</v>
      </c>
      <c r="H1" s="37" t="s">
        <v>41</v>
      </c>
      <c r="I1" s="37" t="s">
        <v>42</v>
      </c>
      <c r="J1" s="37" t="s">
        <v>43</v>
      </c>
      <c r="K1" s="37" t="s">
        <v>44</v>
      </c>
      <c r="L1" s="38" t="s">
        <v>45</v>
      </c>
    </row>
    <row r="2" spans="1:12" ht="15" thickTop="1" x14ac:dyDescent="0.3">
      <c r="A2" s="39" t="s">
        <v>35</v>
      </c>
      <c r="B2" s="23">
        <v>0.99999999999999989</v>
      </c>
      <c r="C2" s="24">
        <v>0.64487508785586756</v>
      </c>
      <c r="D2" s="24">
        <v>0.57656470409041793</v>
      </c>
      <c r="E2" s="26">
        <v>0.53880598385758249</v>
      </c>
      <c r="F2" s="2">
        <v>0.1520856859753861</v>
      </c>
      <c r="G2" s="2">
        <v>0.35179174487686971</v>
      </c>
      <c r="H2" s="2">
        <v>0.30430272016288717</v>
      </c>
      <c r="I2" s="2">
        <v>0.34930353885514692</v>
      </c>
      <c r="J2" s="2">
        <v>0.29785569907847231</v>
      </c>
      <c r="K2" s="2">
        <v>0.515857110814814</v>
      </c>
      <c r="L2" s="40">
        <v>0.1782759384289134</v>
      </c>
    </row>
    <row r="3" spans="1:12" x14ac:dyDescent="0.3">
      <c r="A3" s="39" t="s">
        <v>36</v>
      </c>
      <c r="B3" s="27">
        <v>0.64487508785586756</v>
      </c>
      <c r="C3" s="2">
        <v>1</v>
      </c>
      <c r="D3" s="2">
        <v>0.74941641485602228</v>
      </c>
      <c r="E3" s="28">
        <v>0.79636874774214172</v>
      </c>
      <c r="F3" s="2">
        <v>0.1133487472320652</v>
      </c>
      <c r="G3" s="2">
        <v>0.45331490632047827</v>
      </c>
      <c r="H3" s="2">
        <v>0.38672732719062952</v>
      </c>
      <c r="I3" s="2">
        <v>0.41996892681806403</v>
      </c>
      <c r="J3" s="2">
        <v>0.45383542095113932</v>
      </c>
      <c r="K3" s="2">
        <v>0.65042653784968807</v>
      </c>
      <c r="L3" s="40">
        <v>0.2160624645199426</v>
      </c>
    </row>
    <row r="4" spans="1:12" x14ac:dyDescent="0.3">
      <c r="A4" s="39" t="s">
        <v>37</v>
      </c>
      <c r="B4" s="27">
        <v>0.57656470409041793</v>
      </c>
      <c r="C4" s="2">
        <v>0.74941641485602228</v>
      </c>
      <c r="D4" s="2">
        <v>1</v>
      </c>
      <c r="E4" s="28">
        <v>0.69582990894735253</v>
      </c>
      <c r="F4" s="2">
        <v>8.5286506711800034E-2</v>
      </c>
      <c r="G4" s="2">
        <v>0.47281743795781728</v>
      </c>
      <c r="H4" s="2">
        <v>0.40757978495621011</v>
      </c>
      <c r="I4" s="2">
        <v>0.35461546900971502</v>
      </c>
      <c r="J4" s="2">
        <v>0.43677883490617592</v>
      </c>
      <c r="K4" s="2">
        <v>0.61767269094884081</v>
      </c>
      <c r="L4" s="40">
        <v>0.16827272817834199</v>
      </c>
    </row>
    <row r="5" spans="1:12" ht="15" thickBot="1" x14ac:dyDescent="0.35">
      <c r="A5" s="39" t="s">
        <v>38</v>
      </c>
      <c r="B5" s="31">
        <v>0.53880598385758249</v>
      </c>
      <c r="C5" s="32">
        <v>0.79636874774214172</v>
      </c>
      <c r="D5" s="32">
        <v>0.69582990894735253</v>
      </c>
      <c r="E5" s="34">
        <v>0.99999999999999989</v>
      </c>
      <c r="F5" s="2">
        <v>0.1587206129177669</v>
      </c>
      <c r="G5" s="2">
        <v>0.4505661724483091</v>
      </c>
      <c r="H5" s="2">
        <v>0.32645675569000882</v>
      </c>
      <c r="I5" s="2">
        <v>0.43064931099147552</v>
      </c>
      <c r="J5" s="2">
        <v>0.52396293860655307</v>
      </c>
      <c r="K5" s="2">
        <v>0.66650974801238483</v>
      </c>
      <c r="L5" s="40">
        <v>0.22886231898959139</v>
      </c>
    </row>
    <row r="6" spans="1:12" ht="15" thickTop="1" x14ac:dyDescent="0.3">
      <c r="A6" s="41" t="s">
        <v>39</v>
      </c>
      <c r="B6" s="2">
        <v>0.1520856859753861</v>
      </c>
      <c r="C6" s="2">
        <v>0.1133487472320652</v>
      </c>
      <c r="D6" s="2">
        <v>8.5286506711800034E-2</v>
      </c>
      <c r="E6" s="2">
        <v>0.1587206129177669</v>
      </c>
      <c r="F6" s="23">
        <v>1</v>
      </c>
      <c r="G6" s="24">
        <v>0.15468960004187221</v>
      </c>
      <c r="H6" s="24">
        <v>0.11385994419868729</v>
      </c>
      <c r="I6" s="24">
        <v>0.2093523148039704</v>
      </c>
      <c r="J6" s="24">
        <v>0.32101635388465471</v>
      </c>
      <c r="K6" s="24">
        <v>0.23979972803174629</v>
      </c>
      <c r="L6" s="26">
        <v>0.1291756158096117</v>
      </c>
    </row>
    <row r="7" spans="1:12" x14ac:dyDescent="0.3">
      <c r="A7" s="41" t="s">
        <v>40</v>
      </c>
      <c r="B7" s="2">
        <v>0.35179174487686971</v>
      </c>
      <c r="C7" s="2">
        <v>0.45331490632047827</v>
      </c>
      <c r="D7" s="2">
        <v>0.47281743795781728</v>
      </c>
      <c r="E7" s="2">
        <v>0.4505661724483091</v>
      </c>
      <c r="F7" s="27">
        <v>0.15468960004187221</v>
      </c>
      <c r="G7" s="2">
        <v>1</v>
      </c>
      <c r="H7" s="2">
        <v>0.38673053823805897</v>
      </c>
      <c r="I7" s="2">
        <v>0.35754634545127789</v>
      </c>
      <c r="J7" s="2">
        <v>0.53153663490047975</v>
      </c>
      <c r="K7" s="2">
        <v>0.49072478525319152</v>
      </c>
      <c r="L7" s="28">
        <v>8.4849412838552157E-2</v>
      </c>
    </row>
    <row r="8" spans="1:12" x14ac:dyDescent="0.3">
      <c r="A8" s="41" t="s">
        <v>41</v>
      </c>
      <c r="B8" s="2">
        <v>0.30430272016288717</v>
      </c>
      <c r="C8" s="2">
        <v>0.38672732719062952</v>
      </c>
      <c r="D8" s="2">
        <v>0.40757978495621011</v>
      </c>
      <c r="E8" s="2">
        <v>0.32645675569000882</v>
      </c>
      <c r="F8" s="27">
        <v>0.11385994419868729</v>
      </c>
      <c r="G8" s="2">
        <v>0.38673053823805897</v>
      </c>
      <c r="H8" s="2">
        <v>1</v>
      </c>
      <c r="I8" s="2">
        <v>0.34628634790109553</v>
      </c>
      <c r="J8" s="2">
        <v>0.28981116099861592</v>
      </c>
      <c r="K8" s="2">
        <v>0.36581616134480949</v>
      </c>
      <c r="L8" s="28">
        <v>0.17004826592313271</v>
      </c>
    </row>
    <row r="9" spans="1:12" x14ac:dyDescent="0.3">
      <c r="A9" s="41" t="s">
        <v>42</v>
      </c>
      <c r="B9" s="2">
        <v>0.34930353885514692</v>
      </c>
      <c r="C9" s="2">
        <v>0.41996892681806403</v>
      </c>
      <c r="D9" s="2">
        <v>0.35461546900971502</v>
      </c>
      <c r="E9" s="2">
        <v>0.43064931099147552</v>
      </c>
      <c r="F9" s="27">
        <v>0.2093523148039704</v>
      </c>
      <c r="G9" s="2">
        <v>0.35754634545127789</v>
      </c>
      <c r="H9" s="2">
        <v>0.34628634790109553</v>
      </c>
      <c r="I9" s="2">
        <v>1</v>
      </c>
      <c r="J9" s="2">
        <v>0.38076385438696392</v>
      </c>
      <c r="K9" s="2">
        <v>0.4778972585250838</v>
      </c>
      <c r="L9" s="28">
        <v>0.30022631992544208</v>
      </c>
    </row>
    <row r="10" spans="1:12" x14ac:dyDescent="0.3">
      <c r="A10" s="41" t="s">
        <v>43</v>
      </c>
      <c r="B10" s="2">
        <v>0.29785569907847231</v>
      </c>
      <c r="C10" s="2">
        <v>0.45383542095113932</v>
      </c>
      <c r="D10" s="2">
        <v>0.43677883490617592</v>
      </c>
      <c r="E10" s="2">
        <v>0.52396293860655307</v>
      </c>
      <c r="F10" s="27">
        <v>0.32101635388465471</v>
      </c>
      <c r="G10" s="2">
        <v>0.53153663490047975</v>
      </c>
      <c r="H10" s="2">
        <v>0.28981116099861592</v>
      </c>
      <c r="I10" s="2">
        <v>0.38076385438696392</v>
      </c>
      <c r="J10" s="2">
        <v>1</v>
      </c>
      <c r="K10" s="2">
        <v>0.559769153605985</v>
      </c>
      <c r="L10" s="28">
        <v>8.0259819178776753E-2</v>
      </c>
    </row>
    <row r="11" spans="1:12" x14ac:dyDescent="0.3">
      <c r="A11" s="41" t="s">
        <v>46</v>
      </c>
      <c r="B11" s="2">
        <v>0.515857110814814</v>
      </c>
      <c r="C11" s="2">
        <v>0.65042653784968807</v>
      </c>
      <c r="D11" s="2">
        <v>0.61767269094884081</v>
      </c>
      <c r="E11" s="2">
        <v>0.66650974801238483</v>
      </c>
      <c r="F11" s="27">
        <v>0.23979972803174629</v>
      </c>
      <c r="G11" s="2">
        <v>0.49072478525319152</v>
      </c>
      <c r="H11" s="2">
        <v>0.36581616134480949</v>
      </c>
      <c r="I11" s="2">
        <v>0.4778972585250838</v>
      </c>
      <c r="J11" s="2">
        <v>0.559769153605985</v>
      </c>
      <c r="K11" s="2">
        <v>1</v>
      </c>
      <c r="L11" s="28">
        <v>0.1820234349122653</v>
      </c>
    </row>
    <row r="12" spans="1:12" ht="15" thickBot="1" x14ac:dyDescent="0.35">
      <c r="A12" s="42" t="s">
        <v>45</v>
      </c>
      <c r="B12" s="43">
        <v>0.1782759384289134</v>
      </c>
      <c r="C12" s="43">
        <v>0.2160624645199426</v>
      </c>
      <c r="D12" s="43">
        <v>0.16827272817834199</v>
      </c>
      <c r="E12" s="43">
        <v>0.22886231898959139</v>
      </c>
      <c r="F12" s="31">
        <v>0.1291756158096117</v>
      </c>
      <c r="G12" s="32">
        <v>8.4849412838552157E-2</v>
      </c>
      <c r="H12" s="32">
        <v>0.17004826592313271</v>
      </c>
      <c r="I12" s="32">
        <v>0.30022631992544208</v>
      </c>
      <c r="J12" s="32">
        <v>8.0259819178776753E-2</v>
      </c>
      <c r="K12" s="32">
        <v>0.1820234349122653</v>
      </c>
      <c r="L12" s="34">
        <v>0.99999999999999989</v>
      </c>
    </row>
    <row r="13" spans="1:12" ht="15" thickTop="1" x14ac:dyDescent="0.3"/>
  </sheetData>
  <conditionalFormatting sqref="A2:A12">
    <cfRule type="colorScale" priority="3">
      <colorScale>
        <cfvo type="min"/>
        <cfvo type="max"/>
        <color theme="0"/>
        <color rgb="FF00B050"/>
      </colorScale>
    </cfRule>
  </conditionalFormatting>
  <conditionalFormatting sqref="A1:L12">
    <cfRule type="cellIs" dxfId="1" priority="1" operator="equal">
      <formula>1</formula>
    </cfRule>
    <cfRule type="colorScale" priority="2">
      <colorScale>
        <cfvo type="num" val="-1"/>
        <cfvo type="num" val="0"/>
        <cfvo type="num" val="1"/>
        <color rgb="FFFF0000"/>
        <color theme="0"/>
        <color rgb="FF00B050"/>
      </colorScale>
    </cfRule>
  </conditionalFormatting>
  <conditionalFormatting sqref="B1:L1">
    <cfRule type="colorScale" priority="4">
      <colorScale>
        <cfvo type="min"/>
        <cfvo type="max"/>
        <color theme="0"/>
        <color rgb="FF00B05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AE8B2-6D54-4796-A1EC-6B666EC81BD5}">
  <dimension ref="A1:U22"/>
  <sheetViews>
    <sheetView workbookViewId="0">
      <selection activeCell="N21" sqref="N21"/>
    </sheetView>
  </sheetViews>
  <sheetFormatPr defaultRowHeight="14.4" x14ac:dyDescent="0.3"/>
  <sheetData>
    <row r="1" spans="1:21" ht="15.6" thickTop="1" thickBot="1" x14ac:dyDescent="0.35">
      <c r="A1" s="44"/>
      <c r="B1" s="45" t="s">
        <v>47</v>
      </c>
      <c r="C1" s="45" t="s">
        <v>48</v>
      </c>
      <c r="D1" s="45" t="s">
        <v>49</v>
      </c>
      <c r="E1" s="45" t="s">
        <v>50</v>
      </c>
      <c r="F1" s="45" t="s">
        <v>51</v>
      </c>
      <c r="G1" s="45" t="s">
        <v>52</v>
      </c>
      <c r="H1" s="45" t="s">
        <v>53</v>
      </c>
      <c r="I1" s="45" t="s">
        <v>54</v>
      </c>
      <c r="J1" s="45" t="s">
        <v>55</v>
      </c>
      <c r="K1" s="45" t="s">
        <v>56</v>
      </c>
      <c r="L1" s="45" t="s">
        <v>57</v>
      </c>
      <c r="M1" s="45" t="s">
        <v>58</v>
      </c>
      <c r="N1" s="45" t="s">
        <v>59</v>
      </c>
      <c r="O1" s="45" t="s">
        <v>60</v>
      </c>
      <c r="P1" s="45" t="s">
        <v>61</v>
      </c>
      <c r="Q1" s="45" t="s">
        <v>62</v>
      </c>
      <c r="R1" s="45" t="s">
        <v>63</v>
      </c>
      <c r="S1" s="45" t="s">
        <v>64</v>
      </c>
      <c r="T1" s="45" t="s">
        <v>65</v>
      </c>
      <c r="U1" s="46" t="s">
        <v>66</v>
      </c>
    </row>
    <row r="2" spans="1:21" ht="15" thickTop="1" x14ac:dyDescent="0.3">
      <c r="A2" s="47" t="s">
        <v>47</v>
      </c>
      <c r="B2" s="23">
        <v>0.99999999999999978</v>
      </c>
      <c r="C2" s="24">
        <v>0.43208618271914923</v>
      </c>
      <c r="D2" s="24">
        <v>0.49922319289844119</v>
      </c>
      <c r="E2" s="24">
        <v>0.40936913278945858</v>
      </c>
      <c r="F2" s="25">
        <v>0.45015964025589927</v>
      </c>
      <c r="G2" s="24">
        <v>8.287885606338985E-2</v>
      </c>
      <c r="H2" s="24">
        <v>0.28851361033765938</v>
      </c>
      <c r="I2" s="24">
        <v>0.14867132829457941</v>
      </c>
      <c r="J2" s="24">
        <v>7.9581904891060859E-2</v>
      </c>
      <c r="K2" s="26">
        <v>0.1101173250296813</v>
      </c>
      <c r="L2" s="4">
        <v>0.24152689293994739</v>
      </c>
      <c r="M2" s="4">
        <v>0.23322866903777131</v>
      </c>
      <c r="N2" s="4">
        <v>0.1348005319197115</v>
      </c>
      <c r="O2" s="4">
        <v>0.20104886594953719</v>
      </c>
      <c r="P2" s="4">
        <v>0.18768200544920291</v>
      </c>
      <c r="Q2" s="4">
        <v>0.13053265014191259</v>
      </c>
      <c r="R2" s="4">
        <v>4.1785219782898397E-2</v>
      </c>
      <c r="S2" s="4">
        <v>7.3049454080133441E-2</v>
      </c>
      <c r="T2" s="4">
        <v>5.5795469038700488E-2</v>
      </c>
      <c r="U2" s="48">
        <v>0.13809580114622069</v>
      </c>
    </row>
    <row r="3" spans="1:21" x14ac:dyDescent="0.3">
      <c r="A3" s="47" t="s">
        <v>48</v>
      </c>
      <c r="B3" s="27">
        <v>0.43208618271914923</v>
      </c>
      <c r="C3" s="2">
        <v>0.99999999999999978</v>
      </c>
      <c r="D3" s="2">
        <v>0.44885971669941283</v>
      </c>
      <c r="E3" s="2">
        <v>0.31298366115299331</v>
      </c>
      <c r="F3" s="19">
        <v>0.31873594524696491</v>
      </c>
      <c r="G3" s="2">
        <v>2.6960058177053759E-2</v>
      </c>
      <c r="H3" s="2">
        <v>0.25316603255481951</v>
      </c>
      <c r="I3" s="2">
        <v>0.21960765318709491</v>
      </c>
      <c r="J3" s="2">
        <v>0.13300780477638871</v>
      </c>
      <c r="K3" s="28">
        <v>0.1193575782950578</v>
      </c>
      <c r="L3" s="2">
        <v>0.2042011364967064</v>
      </c>
      <c r="M3" s="2">
        <v>0.20866558001009569</v>
      </c>
      <c r="N3" s="2">
        <v>0.28871022526147971</v>
      </c>
      <c r="O3" s="2">
        <v>9.2588386224505062E-2</v>
      </c>
      <c r="P3" s="2">
        <v>0.32587603998883502</v>
      </c>
      <c r="Q3" s="2">
        <v>9.3482696206792698E-2</v>
      </c>
      <c r="R3" s="2">
        <v>0.1014462647412924</v>
      </c>
      <c r="S3" s="2">
        <v>0.15824010166038871</v>
      </c>
      <c r="T3" s="2">
        <v>3.1750635009941977E-2</v>
      </c>
      <c r="U3" s="49">
        <v>0.21213966385397781</v>
      </c>
    </row>
    <row r="4" spans="1:21" x14ac:dyDescent="0.3">
      <c r="A4" s="47" t="s">
        <v>49</v>
      </c>
      <c r="B4" s="27">
        <v>0.49922319289844119</v>
      </c>
      <c r="C4" s="2">
        <v>0.44885971669941283</v>
      </c>
      <c r="D4" s="2">
        <v>1</v>
      </c>
      <c r="E4" s="2">
        <v>0.40783295622170979</v>
      </c>
      <c r="F4" s="19">
        <v>0.49710186233796549</v>
      </c>
      <c r="G4" s="2">
        <v>7.3090048171317284E-2</v>
      </c>
      <c r="H4" s="2">
        <v>0.32207369168176597</v>
      </c>
      <c r="I4" s="2">
        <v>0.34269283809585882</v>
      </c>
      <c r="J4" s="2">
        <v>0.25105059529734342</v>
      </c>
      <c r="K4" s="28">
        <v>0.1972103985388641</v>
      </c>
      <c r="L4" s="2">
        <v>0.2774907509988635</v>
      </c>
      <c r="M4" s="2">
        <v>0.35453631808448238</v>
      </c>
      <c r="N4" s="2">
        <v>0.17879646957647979</v>
      </c>
      <c r="O4" s="2">
        <v>0.2801129909234894</v>
      </c>
      <c r="P4" s="2">
        <v>0.28901823050049208</v>
      </c>
      <c r="Q4" s="2">
        <v>0.1551835072195063</v>
      </c>
      <c r="R4" s="2">
        <v>0.1108477585864915</v>
      </c>
      <c r="S4" s="2">
        <v>0.1189539411473606</v>
      </c>
      <c r="T4" s="2">
        <v>0.1063916559720027</v>
      </c>
      <c r="U4" s="49">
        <v>7.7021594296653201E-2</v>
      </c>
    </row>
    <row r="5" spans="1:21" x14ac:dyDescent="0.3">
      <c r="A5" s="47" t="s">
        <v>50</v>
      </c>
      <c r="B5" s="27">
        <v>0.40936913278945858</v>
      </c>
      <c r="C5" s="2">
        <v>0.31298366115299331</v>
      </c>
      <c r="D5" s="2">
        <v>0.40783295622170979</v>
      </c>
      <c r="E5" s="2">
        <v>0.99999999999999978</v>
      </c>
      <c r="F5" s="19">
        <v>0.56566609867585538</v>
      </c>
      <c r="G5" s="2">
        <v>4.3774651365673878E-2</v>
      </c>
      <c r="H5" s="2">
        <v>0.17683759697504389</v>
      </c>
      <c r="I5" s="2">
        <v>0.19974485771377029</v>
      </c>
      <c r="J5" s="2">
        <v>0.15473474890221209</v>
      </c>
      <c r="K5" s="28">
        <v>0.19345741597062219</v>
      </c>
      <c r="L5" s="2">
        <v>0.19586465883075849</v>
      </c>
      <c r="M5" s="2">
        <v>0.25341777225537981</v>
      </c>
      <c r="N5" s="2">
        <v>0.32876820253272021</v>
      </c>
      <c r="O5" s="2">
        <v>0.28570807168232409</v>
      </c>
      <c r="P5" s="2">
        <v>0.31819453100231032</v>
      </c>
      <c r="Q5" s="2">
        <v>0.24414874479356469</v>
      </c>
      <c r="R5" s="2">
        <v>0.28755520303273191</v>
      </c>
      <c r="S5" s="2">
        <v>0.37027834893739009</v>
      </c>
      <c r="T5" s="2">
        <v>0.25649440241482813</v>
      </c>
      <c r="U5" s="49">
        <v>0.30318197997006929</v>
      </c>
    </row>
    <row r="6" spans="1:21" ht="15" thickBot="1" x14ac:dyDescent="0.35">
      <c r="A6" s="47" t="s">
        <v>51</v>
      </c>
      <c r="B6" s="29">
        <v>0.45015964025589927</v>
      </c>
      <c r="C6" s="21">
        <v>0.31873594524696491</v>
      </c>
      <c r="D6" s="21">
        <v>0.49710186233796549</v>
      </c>
      <c r="E6" s="21">
        <v>0.56566609867585538</v>
      </c>
      <c r="F6" s="22">
        <v>1</v>
      </c>
      <c r="G6" s="2">
        <v>-6.1736013405521338E-2</v>
      </c>
      <c r="H6" s="2">
        <v>0.25623097315908411</v>
      </c>
      <c r="I6" s="2">
        <v>0.1689608820013602</v>
      </c>
      <c r="J6" s="2">
        <v>0.15937810490895571</v>
      </c>
      <c r="K6" s="28">
        <v>0.1761918039021669</v>
      </c>
      <c r="L6" s="2">
        <v>0.20787551048946029</v>
      </c>
      <c r="M6" s="2">
        <v>0.30864013694341358</v>
      </c>
      <c r="N6" s="2">
        <v>0.29514331487737228</v>
      </c>
      <c r="O6" s="2">
        <v>0.25706044321414812</v>
      </c>
      <c r="P6" s="2">
        <v>0.25034795997079667</v>
      </c>
      <c r="Q6" s="2">
        <v>0.21197744049945791</v>
      </c>
      <c r="R6" s="2">
        <v>0.16471255049278721</v>
      </c>
      <c r="S6" s="2">
        <v>0.25957044884227248</v>
      </c>
      <c r="T6" s="2">
        <v>0.23054808029811669</v>
      </c>
      <c r="U6" s="49">
        <v>0.15612075325993119</v>
      </c>
    </row>
    <row r="7" spans="1:21" ht="15" thickTop="1" x14ac:dyDescent="0.3">
      <c r="A7" s="47" t="s">
        <v>52</v>
      </c>
      <c r="B7" s="27">
        <v>8.287885606338985E-2</v>
      </c>
      <c r="C7" s="2">
        <v>2.6960058177053759E-2</v>
      </c>
      <c r="D7" s="2">
        <v>7.3090048171317284E-2</v>
      </c>
      <c r="E7" s="2">
        <v>4.3774651365673878E-2</v>
      </c>
      <c r="F7" s="2">
        <v>-6.1736013405521338E-2</v>
      </c>
      <c r="G7" s="15">
        <v>0.99999999999999978</v>
      </c>
      <c r="H7" s="16">
        <v>0.17761348912361111</v>
      </c>
      <c r="I7" s="16">
        <v>0.3774678671600355</v>
      </c>
      <c r="J7" s="16">
        <v>0.29596459701612671</v>
      </c>
      <c r="K7" s="30">
        <v>0.48910057416846031</v>
      </c>
      <c r="L7" s="2">
        <v>0.21068246336685581</v>
      </c>
      <c r="M7" s="2">
        <v>0.1980539576170153</v>
      </c>
      <c r="N7" s="2">
        <v>0.1103077058967525</v>
      </c>
      <c r="O7" s="2">
        <v>0.22314660295925001</v>
      </c>
      <c r="P7" s="2">
        <v>9.2450982011006835E-2</v>
      </c>
      <c r="Q7" s="2">
        <v>0.28648037680646088</v>
      </c>
      <c r="R7" s="2">
        <v>0.21972118844870661</v>
      </c>
      <c r="S7" s="2">
        <v>1.9153755762390839E-2</v>
      </c>
      <c r="T7" s="2">
        <v>0.16962325740310311</v>
      </c>
      <c r="U7" s="49">
        <v>-5.001256631324176E-3</v>
      </c>
    </row>
    <row r="8" spans="1:21" x14ac:dyDescent="0.3">
      <c r="A8" s="47" t="s">
        <v>53</v>
      </c>
      <c r="B8" s="27">
        <v>0.28851361033765938</v>
      </c>
      <c r="C8" s="2">
        <v>0.25316603255481951</v>
      </c>
      <c r="D8" s="2">
        <v>0.32207369168176597</v>
      </c>
      <c r="E8" s="2">
        <v>0.17683759697504389</v>
      </c>
      <c r="F8" s="2">
        <v>0.25623097315908411</v>
      </c>
      <c r="G8" s="18">
        <v>0.17761348912361111</v>
      </c>
      <c r="H8" s="2">
        <v>0.99999999999999978</v>
      </c>
      <c r="I8" s="2">
        <v>0.38846760075145831</v>
      </c>
      <c r="J8" s="2">
        <v>0.45278439000229093</v>
      </c>
      <c r="K8" s="28">
        <v>0.22305113242093741</v>
      </c>
      <c r="L8" s="2">
        <v>0.32721538477854412</v>
      </c>
      <c r="M8" s="2">
        <v>0.41463154875846869</v>
      </c>
      <c r="N8" s="2">
        <v>0.34917371242181</v>
      </c>
      <c r="O8" s="2">
        <v>0.32104351964363881</v>
      </c>
      <c r="P8" s="2">
        <v>0.35453547099111832</v>
      </c>
      <c r="Q8" s="2">
        <v>0.27518177691197387</v>
      </c>
      <c r="R8" s="2">
        <v>0.1260583082067733</v>
      </c>
      <c r="S8" s="2">
        <v>0.20249366355397361</v>
      </c>
      <c r="T8" s="2">
        <v>0.218062180721389</v>
      </c>
      <c r="U8" s="49">
        <v>0.2354067688247925</v>
      </c>
    </row>
    <row r="9" spans="1:21" x14ac:dyDescent="0.3">
      <c r="A9" s="47" t="s">
        <v>54</v>
      </c>
      <c r="B9" s="27">
        <v>0.14867132829457941</v>
      </c>
      <c r="C9" s="2">
        <v>0.21960765318709491</v>
      </c>
      <c r="D9" s="2">
        <v>0.34269283809585882</v>
      </c>
      <c r="E9" s="2">
        <v>0.19974485771377029</v>
      </c>
      <c r="F9" s="2">
        <v>0.1689608820013602</v>
      </c>
      <c r="G9" s="18">
        <v>0.3774678671600355</v>
      </c>
      <c r="H9" s="2">
        <v>0.38846760075145831</v>
      </c>
      <c r="I9" s="2">
        <v>1</v>
      </c>
      <c r="J9" s="2">
        <v>0.63337215773448807</v>
      </c>
      <c r="K9" s="28">
        <v>0.55183380131268567</v>
      </c>
      <c r="L9" s="2">
        <v>0.257333336223739</v>
      </c>
      <c r="M9" s="2">
        <v>0.38224069294092938</v>
      </c>
      <c r="N9" s="2">
        <v>0.36520441827814099</v>
      </c>
      <c r="O9" s="2">
        <v>0.35590210153637181</v>
      </c>
      <c r="P9" s="2">
        <v>0.27704799709199718</v>
      </c>
      <c r="Q9" s="2">
        <v>0.22832562922537919</v>
      </c>
      <c r="R9" s="2">
        <v>0.1272054283543812</v>
      </c>
      <c r="S9" s="2">
        <v>0.2537607587818001</v>
      </c>
      <c r="T9" s="2">
        <v>0.2370046795111353</v>
      </c>
      <c r="U9" s="49">
        <v>0.19758814712120931</v>
      </c>
    </row>
    <row r="10" spans="1:21" x14ac:dyDescent="0.3">
      <c r="A10" s="47" t="s">
        <v>55</v>
      </c>
      <c r="B10" s="27">
        <v>7.9581904891060859E-2</v>
      </c>
      <c r="C10" s="2">
        <v>0.13300780477638871</v>
      </c>
      <c r="D10" s="2">
        <v>0.25105059529734342</v>
      </c>
      <c r="E10" s="2">
        <v>0.15473474890221209</v>
      </c>
      <c r="F10" s="2">
        <v>0.15937810490895571</v>
      </c>
      <c r="G10" s="18">
        <v>0.29596459701612671</v>
      </c>
      <c r="H10" s="2">
        <v>0.45278439000229093</v>
      </c>
      <c r="I10" s="2">
        <v>0.63337215773448807</v>
      </c>
      <c r="J10" s="2">
        <v>1</v>
      </c>
      <c r="K10" s="28">
        <v>0.45498666096290091</v>
      </c>
      <c r="L10" s="2">
        <v>0.38071593734211567</v>
      </c>
      <c r="M10" s="2">
        <v>0.34853472560795079</v>
      </c>
      <c r="N10" s="2">
        <v>0.28087049509903939</v>
      </c>
      <c r="O10" s="2">
        <v>0.39757082895171952</v>
      </c>
      <c r="P10" s="2">
        <v>0.22482029521787031</v>
      </c>
      <c r="Q10" s="2">
        <v>0.29252828629726663</v>
      </c>
      <c r="R10" s="2">
        <v>5.695688702362859E-2</v>
      </c>
      <c r="S10" s="2">
        <v>0.27787796578750129</v>
      </c>
      <c r="T10" s="2">
        <v>0.23451378724426669</v>
      </c>
      <c r="U10" s="49">
        <v>0.2478951207790574</v>
      </c>
    </row>
    <row r="11" spans="1:21" ht="15" thickBot="1" x14ac:dyDescent="0.35">
      <c r="A11" s="47" t="s">
        <v>56</v>
      </c>
      <c r="B11" s="31">
        <v>0.1101173250296813</v>
      </c>
      <c r="C11" s="32">
        <v>0.1193575782950578</v>
      </c>
      <c r="D11" s="32">
        <v>0.1972103985388641</v>
      </c>
      <c r="E11" s="32">
        <v>0.19345741597062219</v>
      </c>
      <c r="F11" s="32">
        <v>0.1761918039021669</v>
      </c>
      <c r="G11" s="33">
        <v>0.48910057416846031</v>
      </c>
      <c r="H11" s="32">
        <v>0.22305113242093741</v>
      </c>
      <c r="I11" s="32">
        <v>0.55183380131268567</v>
      </c>
      <c r="J11" s="32">
        <v>0.45498666096290091</v>
      </c>
      <c r="K11" s="34">
        <v>0.99999999999999978</v>
      </c>
      <c r="L11" s="2">
        <v>0.15202279350267461</v>
      </c>
      <c r="M11" s="2">
        <v>0.1665436481856373</v>
      </c>
      <c r="N11" s="2">
        <v>0.26236067476900421</v>
      </c>
      <c r="O11" s="2">
        <v>0.19354888539152329</v>
      </c>
      <c r="P11" s="2">
        <v>0.18168042186189959</v>
      </c>
      <c r="Q11" s="2">
        <v>0.19463217936704691</v>
      </c>
      <c r="R11" s="2">
        <v>9.630744304483882E-2</v>
      </c>
      <c r="S11" s="2">
        <v>0.2241661760391816</v>
      </c>
      <c r="T11" s="2">
        <v>0.2578393652236905</v>
      </c>
      <c r="U11" s="49">
        <v>0.15708047549697909</v>
      </c>
    </row>
    <row r="12" spans="1:21" ht="15" thickTop="1" x14ac:dyDescent="0.3">
      <c r="A12" s="47" t="s">
        <v>57</v>
      </c>
      <c r="B12" s="6">
        <v>0.24152689293994739</v>
      </c>
      <c r="C12" s="2">
        <v>0.2042011364967064</v>
      </c>
      <c r="D12" s="2">
        <v>0.2774907509988635</v>
      </c>
      <c r="E12" s="2">
        <v>0.19586465883075849</v>
      </c>
      <c r="F12" s="2">
        <v>0.20787551048946029</v>
      </c>
      <c r="G12" s="2">
        <v>0.21068246336685581</v>
      </c>
      <c r="H12" s="2">
        <v>0.32721538477854412</v>
      </c>
      <c r="I12" s="2">
        <v>0.257333336223739</v>
      </c>
      <c r="J12" s="2">
        <v>0.38071593734211567</v>
      </c>
      <c r="K12" s="2">
        <v>0.15202279350267461</v>
      </c>
      <c r="L12" s="23">
        <v>1</v>
      </c>
      <c r="M12" s="24">
        <v>0.3209786519438132</v>
      </c>
      <c r="N12" s="24">
        <v>0.42646016723997932</v>
      </c>
      <c r="O12" s="24">
        <v>0.25239097715330389</v>
      </c>
      <c r="P12" s="25">
        <v>0.37511388569739562</v>
      </c>
      <c r="Q12" s="24">
        <v>0.31346640105123308</v>
      </c>
      <c r="R12" s="24">
        <v>3.171306489989862E-2</v>
      </c>
      <c r="S12" s="24">
        <v>0.21796093290870081</v>
      </c>
      <c r="T12" s="24">
        <v>0.1327413905260752</v>
      </c>
      <c r="U12" s="26">
        <v>0.22545533255322039</v>
      </c>
    </row>
    <row r="13" spans="1:21" x14ac:dyDescent="0.3">
      <c r="A13" s="47" t="s">
        <v>58</v>
      </c>
      <c r="B13" s="6">
        <v>0.23322866903777131</v>
      </c>
      <c r="C13" s="2">
        <v>0.20866558001009569</v>
      </c>
      <c r="D13" s="2">
        <v>0.35453631808448238</v>
      </c>
      <c r="E13" s="2">
        <v>0.25341777225537981</v>
      </c>
      <c r="F13" s="2">
        <v>0.30864013694341358</v>
      </c>
      <c r="G13" s="2">
        <v>0.1980539576170153</v>
      </c>
      <c r="H13" s="2">
        <v>0.41463154875846869</v>
      </c>
      <c r="I13" s="2">
        <v>0.38224069294092938</v>
      </c>
      <c r="J13" s="2">
        <v>0.34853472560795079</v>
      </c>
      <c r="K13" s="2">
        <v>0.1665436481856373</v>
      </c>
      <c r="L13" s="27">
        <v>0.3209786519438132</v>
      </c>
      <c r="M13" s="2">
        <v>1</v>
      </c>
      <c r="N13" s="2">
        <v>0.45170442806911021</v>
      </c>
      <c r="O13" s="2">
        <v>0.78935543468767666</v>
      </c>
      <c r="P13" s="19">
        <v>0.30724208079458198</v>
      </c>
      <c r="Q13" s="2">
        <v>0.4149896190363106</v>
      </c>
      <c r="R13" s="2">
        <v>0.21992832399364881</v>
      </c>
      <c r="S13" s="2">
        <v>0.19225832423723069</v>
      </c>
      <c r="T13" s="2">
        <v>0.42575486913005328</v>
      </c>
      <c r="U13" s="28">
        <v>0.24123701909433801</v>
      </c>
    </row>
    <row r="14" spans="1:21" x14ac:dyDescent="0.3">
      <c r="A14" s="47" t="s">
        <v>59</v>
      </c>
      <c r="B14" s="6">
        <v>0.1348005319197115</v>
      </c>
      <c r="C14" s="2">
        <v>0.28871022526147971</v>
      </c>
      <c r="D14" s="2">
        <v>0.17879646957647979</v>
      </c>
      <c r="E14" s="2">
        <v>0.32876820253272021</v>
      </c>
      <c r="F14" s="2">
        <v>0.29514331487737228</v>
      </c>
      <c r="G14" s="2">
        <v>0.1103077058967525</v>
      </c>
      <c r="H14" s="2">
        <v>0.34917371242181</v>
      </c>
      <c r="I14" s="2">
        <v>0.36520441827814099</v>
      </c>
      <c r="J14" s="2">
        <v>0.28087049509903939</v>
      </c>
      <c r="K14" s="2">
        <v>0.26236067476900421</v>
      </c>
      <c r="L14" s="27">
        <v>0.42646016723997932</v>
      </c>
      <c r="M14" s="2">
        <v>0.45170442806911021</v>
      </c>
      <c r="N14" s="2">
        <v>1</v>
      </c>
      <c r="O14" s="2">
        <v>0.39343870589314761</v>
      </c>
      <c r="P14" s="19">
        <v>0.56162633348642044</v>
      </c>
      <c r="Q14" s="2">
        <v>0.30964257561784442</v>
      </c>
      <c r="R14" s="2">
        <v>0.23472283077351239</v>
      </c>
      <c r="S14" s="2">
        <v>0.4208172263487952</v>
      </c>
      <c r="T14" s="2">
        <v>0.30416348638029278</v>
      </c>
      <c r="U14" s="28">
        <v>0.34491050675663731</v>
      </c>
    </row>
    <row r="15" spans="1:21" x14ac:dyDescent="0.3">
      <c r="A15" s="47" t="s">
        <v>60</v>
      </c>
      <c r="B15" s="6">
        <v>0.20104886594953719</v>
      </c>
      <c r="C15" s="2">
        <v>9.2588386224505062E-2</v>
      </c>
      <c r="D15" s="2">
        <v>0.2801129909234894</v>
      </c>
      <c r="E15" s="2">
        <v>0.28570807168232409</v>
      </c>
      <c r="F15" s="2">
        <v>0.25706044321414812</v>
      </c>
      <c r="G15" s="2">
        <v>0.22314660295925001</v>
      </c>
      <c r="H15" s="2">
        <v>0.32104351964363881</v>
      </c>
      <c r="I15" s="2">
        <v>0.35590210153637181</v>
      </c>
      <c r="J15" s="2">
        <v>0.39757082895171952</v>
      </c>
      <c r="K15" s="2">
        <v>0.19354888539152329</v>
      </c>
      <c r="L15" s="27">
        <v>0.25239097715330389</v>
      </c>
      <c r="M15" s="2">
        <v>0.78935543468767666</v>
      </c>
      <c r="N15" s="2">
        <v>0.39343870589314761</v>
      </c>
      <c r="O15" s="2">
        <v>1</v>
      </c>
      <c r="P15" s="19">
        <v>0.25924784656554478</v>
      </c>
      <c r="Q15" s="2">
        <v>0.35933385855257027</v>
      </c>
      <c r="R15" s="2">
        <v>0.18450685980996151</v>
      </c>
      <c r="S15" s="2">
        <v>0.28090903040705129</v>
      </c>
      <c r="T15" s="2">
        <v>0.45936812688852058</v>
      </c>
      <c r="U15" s="28">
        <v>0.33379216543983881</v>
      </c>
    </row>
    <row r="16" spans="1:21" ht="15" thickBot="1" x14ac:dyDescent="0.35">
      <c r="A16" s="47" t="s">
        <v>61</v>
      </c>
      <c r="B16" s="6">
        <v>0.18768200544920291</v>
      </c>
      <c r="C16" s="2">
        <v>0.32587603998883502</v>
      </c>
      <c r="D16" s="2">
        <v>0.28901823050049208</v>
      </c>
      <c r="E16" s="2">
        <v>0.31819453100231032</v>
      </c>
      <c r="F16" s="2">
        <v>0.25034795997079667</v>
      </c>
      <c r="G16" s="2">
        <v>9.2450982011006835E-2</v>
      </c>
      <c r="H16" s="2">
        <v>0.35453547099111832</v>
      </c>
      <c r="I16" s="2">
        <v>0.27704799709199718</v>
      </c>
      <c r="J16" s="2">
        <v>0.22482029521787031</v>
      </c>
      <c r="K16" s="2">
        <v>0.18168042186189959</v>
      </c>
      <c r="L16" s="29">
        <v>0.37511388569739562</v>
      </c>
      <c r="M16" s="21">
        <v>0.30724208079458198</v>
      </c>
      <c r="N16" s="21">
        <v>0.56162633348642044</v>
      </c>
      <c r="O16" s="21">
        <v>0.25924784656554478</v>
      </c>
      <c r="P16" s="22">
        <v>1</v>
      </c>
      <c r="Q16" s="2">
        <v>0.32589213086748581</v>
      </c>
      <c r="R16" s="2">
        <v>0.19107910135157549</v>
      </c>
      <c r="S16" s="2">
        <v>0.49094725600266198</v>
      </c>
      <c r="T16" s="2">
        <v>0.25195697182987292</v>
      </c>
      <c r="U16" s="28">
        <v>0.42263673953885539</v>
      </c>
    </row>
    <row r="17" spans="1:21" ht="15" thickTop="1" x14ac:dyDescent="0.3">
      <c r="A17" s="47" t="s">
        <v>62</v>
      </c>
      <c r="B17" s="6">
        <v>0.13053265014191259</v>
      </c>
      <c r="C17" s="2">
        <v>9.3482696206792698E-2</v>
      </c>
      <c r="D17" s="2">
        <v>0.1551835072195063</v>
      </c>
      <c r="E17" s="2">
        <v>0.24414874479356469</v>
      </c>
      <c r="F17" s="2">
        <v>0.21197744049945791</v>
      </c>
      <c r="G17" s="2">
        <v>0.28648037680646088</v>
      </c>
      <c r="H17" s="2">
        <v>0.27518177691197387</v>
      </c>
      <c r="I17" s="2">
        <v>0.22832562922537919</v>
      </c>
      <c r="J17" s="2">
        <v>0.29252828629726663</v>
      </c>
      <c r="K17" s="2">
        <v>0.19463217936704691</v>
      </c>
      <c r="L17" s="27">
        <v>0.31346640105123308</v>
      </c>
      <c r="M17" s="2">
        <v>0.4149896190363106</v>
      </c>
      <c r="N17" s="2">
        <v>0.30964257561784442</v>
      </c>
      <c r="O17" s="2">
        <v>0.35933385855257027</v>
      </c>
      <c r="P17" s="2">
        <v>0.32589213086748581</v>
      </c>
      <c r="Q17" s="15">
        <v>1</v>
      </c>
      <c r="R17" s="16">
        <v>0.35364338070748907</v>
      </c>
      <c r="S17" s="16">
        <v>0.27046767196063709</v>
      </c>
      <c r="T17" s="16">
        <v>0.55987299128457046</v>
      </c>
      <c r="U17" s="30">
        <v>0.2124727202502536</v>
      </c>
    </row>
    <row r="18" spans="1:21" x14ac:dyDescent="0.3">
      <c r="A18" s="47" t="s">
        <v>63</v>
      </c>
      <c r="B18" s="6">
        <v>4.1785219782898397E-2</v>
      </c>
      <c r="C18" s="2">
        <v>0.1014462647412924</v>
      </c>
      <c r="D18" s="2">
        <v>0.1108477585864915</v>
      </c>
      <c r="E18" s="2">
        <v>0.28755520303273191</v>
      </c>
      <c r="F18" s="2">
        <v>0.16471255049278721</v>
      </c>
      <c r="G18" s="2">
        <v>0.21972118844870661</v>
      </c>
      <c r="H18" s="2">
        <v>0.1260583082067733</v>
      </c>
      <c r="I18" s="2">
        <v>0.1272054283543812</v>
      </c>
      <c r="J18" s="2">
        <v>5.695688702362859E-2</v>
      </c>
      <c r="K18" s="2">
        <v>9.630744304483882E-2</v>
      </c>
      <c r="L18" s="27">
        <v>3.171306489989862E-2</v>
      </c>
      <c r="M18" s="2">
        <v>0.21992832399364881</v>
      </c>
      <c r="N18" s="2">
        <v>0.23472283077351239</v>
      </c>
      <c r="O18" s="2">
        <v>0.18450685980996151</v>
      </c>
      <c r="P18" s="2">
        <v>0.19107910135157549</v>
      </c>
      <c r="Q18" s="18">
        <v>0.35364338070748907</v>
      </c>
      <c r="R18" s="2">
        <v>1</v>
      </c>
      <c r="S18" s="2">
        <v>0.17811508475710289</v>
      </c>
      <c r="T18" s="2">
        <v>0.50956911015084771</v>
      </c>
      <c r="U18" s="28">
        <v>0.1471588137643558</v>
      </c>
    </row>
    <row r="19" spans="1:21" x14ac:dyDescent="0.3">
      <c r="A19" s="47" t="s">
        <v>64</v>
      </c>
      <c r="B19" s="6">
        <v>7.3049454080133441E-2</v>
      </c>
      <c r="C19" s="2">
        <v>0.15824010166038871</v>
      </c>
      <c r="D19" s="2">
        <v>0.1189539411473606</v>
      </c>
      <c r="E19" s="2">
        <v>0.37027834893739009</v>
      </c>
      <c r="F19" s="2">
        <v>0.25957044884227248</v>
      </c>
      <c r="G19" s="2">
        <v>1.9153755762390839E-2</v>
      </c>
      <c r="H19" s="2">
        <v>0.20249366355397361</v>
      </c>
      <c r="I19" s="2">
        <v>0.2537607587818001</v>
      </c>
      <c r="J19" s="2">
        <v>0.27787796578750129</v>
      </c>
      <c r="K19" s="2">
        <v>0.2241661760391816</v>
      </c>
      <c r="L19" s="27">
        <v>0.21796093290870081</v>
      </c>
      <c r="M19" s="2">
        <v>0.19225832423723069</v>
      </c>
      <c r="N19" s="2">
        <v>0.4208172263487952</v>
      </c>
      <c r="O19" s="2">
        <v>0.28090903040705129</v>
      </c>
      <c r="P19" s="2">
        <v>0.49094725600266198</v>
      </c>
      <c r="Q19" s="18">
        <v>0.27046767196063709</v>
      </c>
      <c r="R19" s="2">
        <v>0.17811508475710289</v>
      </c>
      <c r="S19" s="2">
        <v>0.99999999999999978</v>
      </c>
      <c r="T19" s="2">
        <v>0.34222039460999598</v>
      </c>
      <c r="U19" s="28">
        <v>0.69173017950094695</v>
      </c>
    </row>
    <row r="20" spans="1:21" x14ac:dyDescent="0.3">
      <c r="A20" s="47" t="s">
        <v>65</v>
      </c>
      <c r="B20" s="6">
        <v>5.5795469038700488E-2</v>
      </c>
      <c r="C20" s="2">
        <v>3.1750635009941977E-2</v>
      </c>
      <c r="D20" s="2">
        <v>0.1063916559720027</v>
      </c>
      <c r="E20" s="2">
        <v>0.25649440241482813</v>
      </c>
      <c r="F20" s="2">
        <v>0.23054808029811669</v>
      </c>
      <c r="G20" s="2">
        <v>0.16962325740310311</v>
      </c>
      <c r="H20" s="2">
        <v>0.218062180721389</v>
      </c>
      <c r="I20" s="2">
        <v>0.2370046795111353</v>
      </c>
      <c r="J20" s="2">
        <v>0.23451378724426669</v>
      </c>
      <c r="K20" s="2">
        <v>0.2578393652236905</v>
      </c>
      <c r="L20" s="27">
        <v>0.1327413905260752</v>
      </c>
      <c r="M20" s="2">
        <v>0.42575486913005328</v>
      </c>
      <c r="N20" s="2">
        <v>0.30416348638029278</v>
      </c>
      <c r="O20" s="2">
        <v>0.45936812688852058</v>
      </c>
      <c r="P20" s="2">
        <v>0.25195697182987292</v>
      </c>
      <c r="Q20" s="18">
        <v>0.55987299128457046</v>
      </c>
      <c r="R20" s="2">
        <v>0.50956911015084771</v>
      </c>
      <c r="S20" s="2">
        <v>0.34222039460999598</v>
      </c>
      <c r="T20" s="2">
        <v>1</v>
      </c>
      <c r="U20" s="28">
        <v>0.31589542447476993</v>
      </c>
    </row>
    <row r="21" spans="1:21" ht="15" thickBot="1" x14ac:dyDescent="0.35">
      <c r="A21" s="50" t="s">
        <v>66</v>
      </c>
      <c r="B21" s="51">
        <v>0.13809580114622069</v>
      </c>
      <c r="C21" s="52">
        <v>0.21213966385397781</v>
      </c>
      <c r="D21" s="52">
        <v>7.7021594296653201E-2</v>
      </c>
      <c r="E21" s="52">
        <v>0.30318197997006929</v>
      </c>
      <c r="F21" s="52">
        <v>0.15612075325993119</v>
      </c>
      <c r="G21" s="52">
        <v>-5.001256631324176E-3</v>
      </c>
      <c r="H21" s="52">
        <v>0.2354067688247925</v>
      </c>
      <c r="I21" s="52">
        <v>0.19758814712120931</v>
      </c>
      <c r="J21" s="52">
        <v>0.2478951207790574</v>
      </c>
      <c r="K21" s="52">
        <v>0.15708047549697909</v>
      </c>
      <c r="L21" s="31">
        <v>0.22545533255322039</v>
      </c>
      <c r="M21" s="32">
        <v>0.24123701909433801</v>
      </c>
      <c r="N21" s="32">
        <v>0.34491050675663731</v>
      </c>
      <c r="O21" s="32">
        <v>0.33379216543983881</v>
      </c>
      <c r="P21" s="32">
        <v>0.42263673953885539</v>
      </c>
      <c r="Q21" s="33">
        <v>0.2124727202502536</v>
      </c>
      <c r="R21" s="32">
        <v>0.1471588137643558</v>
      </c>
      <c r="S21" s="32">
        <v>0.69173017950094695</v>
      </c>
      <c r="T21" s="32">
        <v>0.31589542447476993</v>
      </c>
      <c r="U21" s="34">
        <v>0.99999999999999989</v>
      </c>
    </row>
    <row r="22" spans="1:21" ht="15" thickTop="1" x14ac:dyDescent="0.3"/>
  </sheetData>
  <conditionalFormatting sqref="A2:A21">
    <cfRule type="colorScale" priority="2">
      <colorScale>
        <cfvo type="num" val="-1"/>
        <cfvo type="num" val="0"/>
        <cfvo type="num" val="1"/>
        <color rgb="FFFF0000"/>
        <color theme="0"/>
        <color rgb="FF00B050"/>
      </colorScale>
    </cfRule>
  </conditionalFormatting>
  <conditionalFormatting sqref="A1:U21">
    <cfRule type="cellIs" dxfId="0" priority="1" operator="equal">
      <formula>1</formula>
    </cfRule>
  </conditionalFormatting>
  <conditionalFormatting sqref="B1:U21">
    <cfRule type="colorScale" priority="3">
      <colorScale>
        <cfvo type="num" val="-1"/>
        <cfvo type="num" val="0"/>
        <cfvo type="num" val="1"/>
        <color rgb="FFFF0000"/>
        <color theme="0"/>
        <color rgb="FF00B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WISDM-37 item-item</vt:lpstr>
      <vt:lpstr>WISDM-37 item-factor</vt:lpstr>
      <vt:lpstr>WISDM-37 factor-factor</vt:lpstr>
      <vt:lpstr>RFQ item-item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Ghaith Ali</cp:lastModifiedBy>
  <dcterms:created xsi:type="dcterms:W3CDTF">2026-04-16T12:58:37Z</dcterms:created>
  <dcterms:modified xsi:type="dcterms:W3CDTF">2026-04-16T20:23:18Z</dcterms:modified>
</cp:coreProperties>
</file>