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8_{67998336-1F09-4CC7-8041-C335C90DBCC4}" xr6:coauthVersionLast="47" xr6:coauthVersionMax="47" xr10:uidLastSave="{00000000-0000-0000-0000-000000000000}"/>
  <bookViews>
    <workbookView xWindow="-108" yWindow="-108" windowWidth="23256" windowHeight="12576" xr2:uid="{935A23C8-7B9B-4733-8539-BD7A89C66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697A0BE-BA09-43B6-B00F-10406E3140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80C4-DBA3-49BF-8931-DACE5E6D4A9A}">
  <dimension ref="A1:C10"/>
  <sheetViews>
    <sheetView tabSelected="1" workbookViewId="0">
      <selection activeCell="F2" sqref="F2"/>
    </sheetView>
  </sheetViews>
  <sheetFormatPr defaultRowHeight="14.4" x14ac:dyDescent="0.3"/>
  <sheetData>
    <row r="1" spans="1:3" x14ac:dyDescent="0.3">
      <c r="A1">
        <v>6.83</v>
      </c>
      <c r="B1">
        <f>SUM(A1:A10)/SUM(A1:A10)</f>
        <v>1</v>
      </c>
      <c r="C1">
        <f>20*LOG10(B1)</f>
        <v>0</v>
      </c>
    </row>
    <row r="2" spans="1:3" x14ac:dyDescent="0.3">
      <c r="A2">
        <v>4.6900000000000004</v>
      </c>
      <c r="B2">
        <f>SUM(A2:A10)/SUM(A1:A10)</f>
        <v>0.70083223828296104</v>
      </c>
      <c r="C2">
        <f t="shared" ref="C2:C10" si="0">20*LOG10(B2)</f>
        <v>-3.0877185766862092</v>
      </c>
    </row>
    <row r="3" spans="1:3" x14ac:dyDescent="0.3">
      <c r="A3">
        <v>3.31</v>
      </c>
      <c r="B3">
        <f>SUM(A3:A10)/SUM(A1:A10)</f>
        <v>0.49540078843626811</v>
      </c>
      <c r="C3">
        <f t="shared" si="0"/>
        <v>-6.1008661312955983</v>
      </c>
    </row>
    <row r="4" spans="1:3" x14ac:dyDescent="0.3">
      <c r="A4">
        <v>2.34</v>
      </c>
      <c r="B4">
        <f>SUM(A4:A10)/SUM(A1:A10)</f>
        <v>0.35041611914148052</v>
      </c>
      <c r="C4">
        <f t="shared" si="0"/>
        <v>-9.1083184899658338</v>
      </c>
    </row>
    <row r="5" spans="1:3" x14ac:dyDescent="0.3">
      <c r="A5">
        <v>1.66</v>
      </c>
      <c r="B5">
        <f>SUM(A5:A10)/SUM(A1:A10)</f>
        <v>0.24791940429259748</v>
      </c>
      <c r="C5">
        <f t="shared" si="0"/>
        <v>-12.113789606039276</v>
      </c>
    </row>
    <row r="6" spans="1:3" x14ac:dyDescent="0.3">
      <c r="A6">
        <v>1.17</v>
      </c>
      <c r="B6">
        <f>SUM(A6:A10)/SUM(A1:A10)</f>
        <v>0.17520805957074026</v>
      </c>
      <c r="C6">
        <f t="shared" si="0"/>
        <v>-15.128918403245457</v>
      </c>
    </row>
    <row r="7" spans="1:3" x14ac:dyDescent="0.3">
      <c r="A7">
        <v>0.83</v>
      </c>
      <c r="B7">
        <f>SUM(A7:A10)/SUM(A1:A10)</f>
        <v>0.12395970214629874</v>
      </c>
      <c r="C7">
        <f t="shared" si="0"/>
        <v>-18.134389519318898</v>
      </c>
    </row>
    <row r="8" spans="1:3" x14ac:dyDescent="0.3">
      <c r="A8">
        <v>0.59</v>
      </c>
      <c r="B8">
        <f>SUM(A8:A10)/SUM(A1:A10)</f>
        <v>8.760402978537013E-2</v>
      </c>
      <c r="C8">
        <f t="shared" si="0"/>
        <v>-21.149518316525082</v>
      </c>
    </row>
    <row r="9" spans="1:3" x14ac:dyDescent="0.3">
      <c r="A9">
        <v>0.41</v>
      </c>
      <c r="B9">
        <f>SUM(A9:A10)/SUM(A1:A10)</f>
        <v>6.1760840998685944E-2</v>
      </c>
      <c r="C9">
        <f t="shared" si="0"/>
        <v>-24.185735976697103</v>
      </c>
    </row>
    <row r="10" spans="1:3" x14ac:dyDescent="0.3">
      <c r="A10">
        <v>1</v>
      </c>
      <c r="B10">
        <f>SUM(A10)/SUM(A1:A10)</f>
        <v>4.3802014892685065E-2</v>
      </c>
      <c r="C10">
        <f t="shared" si="0"/>
        <v>-27.170118229804704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 Lawal</dc:creator>
  <cp:lastModifiedBy>Ghani Lawal</cp:lastModifiedBy>
  <dcterms:created xsi:type="dcterms:W3CDTF">2023-11-01T14:07:32Z</dcterms:created>
  <dcterms:modified xsi:type="dcterms:W3CDTF">2023-11-03T02:54:29Z</dcterms:modified>
</cp:coreProperties>
</file>