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50ad4f956375ad/ECE Projects/Robot Smart Car/Documents/"/>
    </mc:Choice>
  </mc:AlternateContent>
  <xr:revisionPtr revIDLastSave="229" documentId="8_{534B20EA-BFB7-407B-AC49-8F9DCDABC2F4}" xr6:coauthVersionLast="47" xr6:coauthVersionMax="47" xr10:uidLastSave="{EC1B685E-4B76-410C-B664-74F66E47B37D}"/>
  <bookViews>
    <workbookView xWindow="22920" yWindow="-16320" windowWidth="29040" windowHeight="15840" xr2:uid="{E8EF8833-D219-4A23-942D-64C9BB0A6D22}"/>
  </bookViews>
  <sheets>
    <sheet name="7.5V" sheetId="1" r:id="rId1"/>
    <sheet name="9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<sst xmlns="http://schemas.openxmlformats.org/spreadsheetml/2006/main" count="7" uniqueCount="4">
  <si>
    <t>PWM</t>
  </si>
  <si>
    <t>Left</t>
  </si>
  <si>
    <t>Right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</si>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</sst>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AC893FA-69CF-424B-9901-6A76E80810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PWM vs Velcoity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'7.5V'!$B$1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'7.5V'!$A$2:$A$53</c:f>
              <c:numCache>
                <c:formatCode>General</c:formatCode>
                <c:ptCount val="52"/>
                <c:pt idx="0">
                  <c:v>-255</c:v>
                </c:pt>
                <c:pt idx="1">
                  <c:v>-245</c:v>
                </c:pt>
                <c:pt idx="2">
                  <c:v>-235</c:v>
                </c:pt>
                <c:pt idx="3">
                  <c:v>-225</c:v>
                </c:pt>
                <c:pt idx="4">
                  <c:v>-215</c:v>
                </c:pt>
                <c:pt idx="5">
                  <c:v>-205</c:v>
                </c:pt>
                <c:pt idx="6">
                  <c:v>-195</c:v>
                </c:pt>
                <c:pt idx="7">
                  <c:v>-185</c:v>
                </c:pt>
                <c:pt idx="8">
                  <c:v>-175</c:v>
                </c:pt>
                <c:pt idx="9">
                  <c:v>-165</c:v>
                </c:pt>
                <c:pt idx="10">
                  <c:v>-155</c:v>
                </c:pt>
                <c:pt idx="11">
                  <c:v>-145</c:v>
                </c:pt>
                <c:pt idx="12">
                  <c:v>-135</c:v>
                </c:pt>
                <c:pt idx="13">
                  <c:v>-125</c:v>
                </c:pt>
                <c:pt idx="14">
                  <c:v>-115</c:v>
                </c:pt>
                <c:pt idx="15">
                  <c:v>-105</c:v>
                </c:pt>
                <c:pt idx="16">
                  <c:v>-95</c:v>
                </c:pt>
                <c:pt idx="17">
                  <c:v>-85</c:v>
                </c:pt>
                <c:pt idx="18">
                  <c:v>-75</c:v>
                </c:pt>
                <c:pt idx="19">
                  <c:v>-65</c:v>
                </c:pt>
                <c:pt idx="20">
                  <c:v>-55</c:v>
                </c:pt>
                <c:pt idx="21">
                  <c:v>-45</c:v>
                </c:pt>
                <c:pt idx="22">
                  <c:v>-35</c:v>
                </c:pt>
                <c:pt idx="23">
                  <c:v>-25</c:v>
                </c:pt>
                <c:pt idx="24">
                  <c:v>-15</c:v>
                </c:pt>
                <c:pt idx="25">
                  <c:v>-5</c:v>
                </c:pt>
                <c:pt idx="26">
                  <c:v>5</c:v>
                </c:pt>
                <c:pt idx="27">
                  <c:v>15</c:v>
                </c:pt>
                <c:pt idx="28">
                  <c:v>25</c:v>
                </c:pt>
                <c:pt idx="29">
                  <c:v>35</c:v>
                </c:pt>
                <c:pt idx="30">
                  <c:v>45</c:v>
                </c:pt>
                <c:pt idx="31">
                  <c:v>55</c:v>
                </c:pt>
                <c:pt idx="32">
                  <c:v>65</c:v>
                </c:pt>
                <c:pt idx="33">
                  <c:v>75</c:v>
                </c:pt>
                <c:pt idx="34">
                  <c:v>85</c:v>
                </c:pt>
                <c:pt idx="35">
                  <c:v>95</c:v>
                </c:pt>
                <c:pt idx="36">
                  <c:v>105</c:v>
                </c:pt>
                <c:pt idx="37">
                  <c:v>115</c:v>
                </c:pt>
                <c:pt idx="38">
                  <c:v>125</c:v>
                </c:pt>
                <c:pt idx="39">
                  <c:v>135</c:v>
                </c:pt>
                <c:pt idx="40">
                  <c:v>145</c:v>
                </c:pt>
                <c:pt idx="41">
                  <c:v>155</c:v>
                </c:pt>
                <c:pt idx="42">
                  <c:v>165</c:v>
                </c:pt>
                <c:pt idx="43">
                  <c:v>175</c:v>
                </c:pt>
                <c:pt idx="44">
                  <c:v>185</c:v>
                </c:pt>
                <c:pt idx="45">
                  <c:v>195</c:v>
                </c:pt>
                <c:pt idx="46">
                  <c:v>205</c:v>
                </c:pt>
                <c:pt idx="47">
                  <c:v>215</c:v>
                </c:pt>
                <c:pt idx="48">
                  <c:v>225</c:v>
                </c:pt>
                <c:pt idx="49">
                  <c:v>235</c:v>
                </c:pt>
                <c:pt idx="50">
                  <c:v>245</c:v>
                </c:pt>
                <c:pt idx="51">
                  <c:v>255</c:v>
                </c:pt>
              </c:numCache>
            </c:numRef>
          </c:cat>
          <c:val>
            <c:numRef>
              <c:f>'7.5V'!$B$2:$B$53</c:f>
              <c:numCache>
                <c:formatCode>General</c:formatCode>
                <c:ptCount val="52"/>
                <c:pt idx="0">
                  <c:v>-146.88</c:v>
                </c:pt>
                <c:pt idx="1">
                  <c:v>-145.31</c:v>
                </c:pt>
                <c:pt idx="2">
                  <c:v>-143.75</c:v>
                </c:pt>
                <c:pt idx="3">
                  <c:v>-142.19</c:v>
                </c:pt>
                <c:pt idx="4">
                  <c:v>-140.63</c:v>
                </c:pt>
                <c:pt idx="5">
                  <c:v>-139.06</c:v>
                </c:pt>
                <c:pt idx="6">
                  <c:v>-137.5</c:v>
                </c:pt>
                <c:pt idx="7">
                  <c:v>-134.38</c:v>
                </c:pt>
                <c:pt idx="8">
                  <c:v>-132.81</c:v>
                </c:pt>
                <c:pt idx="9">
                  <c:v>-129.69</c:v>
                </c:pt>
                <c:pt idx="10">
                  <c:v>-121.87</c:v>
                </c:pt>
                <c:pt idx="11">
                  <c:v>-120.31</c:v>
                </c:pt>
                <c:pt idx="12">
                  <c:v>-115.62</c:v>
                </c:pt>
                <c:pt idx="13">
                  <c:v>-110.94</c:v>
                </c:pt>
                <c:pt idx="14">
                  <c:v>-104.69</c:v>
                </c:pt>
                <c:pt idx="15">
                  <c:v>-96.87</c:v>
                </c:pt>
                <c:pt idx="16">
                  <c:v>-87.5</c:v>
                </c:pt>
                <c:pt idx="17">
                  <c:v>-76.56</c:v>
                </c:pt>
                <c:pt idx="18">
                  <c:v>-65.62</c:v>
                </c:pt>
                <c:pt idx="19">
                  <c:v>-53.13</c:v>
                </c:pt>
                <c:pt idx="20">
                  <c:v>-37.5</c:v>
                </c:pt>
                <c:pt idx="21">
                  <c:v>-20.309999999999999</c:v>
                </c:pt>
                <c:pt idx="22">
                  <c:v>-6.25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7.81</c:v>
                </c:pt>
                <c:pt idx="30">
                  <c:v>20.309999999999999</c:v>
                </c:pt>
                <c:pt idx="31">
                  <c:v>35.94</c:v>
                </c:pt>
                <c:pt idx="32">
                  <c:v>53.13</c:v>
                </c:pt>
                <c:pt idx="33">
                  <c:v>67.19</c:v>
                </c:pt>
                <c:pt idx="34">
                  <c:v>81.25</c:v>
                </c:pt>
                <c:pt idx="35">
                  <c:v>89.06</c:v>
                </c:pt>
                <c:pt idx="36">
                  <c:v>98.44</c:v>
                </c:pt>
                <c:pt idx="37">
                  <c:v>104.69</c:v>
                </c:pt>
                <c:pt idx="38">
                  <c:v>110.94</c:v>
                </c:pt>
                <c:pt idx="39">
                  <c:v>117.19</c:v>
                </c:pt>
                <c:pt idx="40">
                  <c:v>123.44</c:v>
                </c:pt>
                <c:pt idx="41">
                  <c:v>125</c:v>
                </c:pt>
                <c:pt idx="42">
                  <c:v>128.13</c:v>
                </c:pt>
                <c:pt idx="43">
                  <c:v>129.69</c:v>
                </c:pt>
                <c:pt idx="44">
                  <c:v>134.38</c:v>
                </c:pt>
                <c:pt idx="45">
                  <c:v>137.5</c:v>
                </c:pt>
                <c:pt idx="46">
                  <c:v>140.63</c:v>
                </c:pt>
                <c:pt idx="47">
                  <c:v>142.19</c:v>
                </c:pt>
                <c:pt idx="48">
                  <c:v>143.75</c:v>
                </c:pt>
                <c:pt idx="49">
                  <c:v>145.31</c:v>
                </c:pt>
                <c:pt idx="50">
                  <c:v>146.88</c:v>
                </c:pt>
                <c:pt idx="51">
                  <c:v>151.56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3F8-A9D9-685B4A5451E0}"/>
            </c:ext>
          </c:extLst>
        </c:ser>
        <c:ser>
          <c:idx val="2"/>
          <c:order val="1"/>
          <c:tx>
            <c:strRef>
              <c:f>'7.5V'!$C$1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'7.5V'!$A$2:$A$53</c:f>
              <c:numCache>
                <c:formatCode>General</c:formatCode>
                <c:ptCount val="52"/>
                <c:pt idx="0">
                  <c:v>-255</c:v>
                </c:pt>
                <c:pt idx="1">
                  <c:v>-245</c:v>
                </c:pt>
                <c:pt idx="2">
                  <c:v>-235</c:v>
                </c:pt>
                <c:pt idx="3">
                  <c:v>-225</c:v>
                </c:pt>
                <c:pt idx="4">
                  <c:v>-215</c:v>
                </c:pt>
                <c:pt idx="5">
                  <c:v>-205</c:v>
                </c:pt>
                <c:pt idx="6">
                  <c:v>-195</c:v>
                </c:pt>
                <c:pt idx="7">
                  <c:v>-185</c:v>
                </c:pt>
                <c:pt idx="8">
                  <c:v>-175</c:v>
                </c:pt>
                <c:pt idx="9">
                  <c:v>-165</c:v>
                </c:pt>
                <c:pt idx="10">
                  <c:v>-155</c:v>
                </c:pt>
                <c:pt idx="11">
                  <c:v>-145</c:v>
                </c:pt>
                <c:pt idx="12">
                  <c:v>-135</c:v>
                </c:pt>
                <c:pt idx="13">
                  <c:v>-125</c:v>
                </c:pt>
                <c:pt idx="14">
                  <c:v>-115</c:v>
                </c:pt>
                <c:pt idx="15">
                  <c:v>-105</c:v>
                </c:pt>
                <c:pt idx="16">
                  <c:v>-95</c:v>
                </c:pt>
                <c:pt idx="17">
                  <c:v>-85</c:v>
                </c:pt>
                <c:pt idx="18">
                  <c:v>-75</c:v>
                </c:pt>
                <c:pt idx="19">
                  <c:v>-65</c:v>
                </c:pt>
                <c:pt idx="20">
                  <c:v>-55</c:v>
                </c:pt>
                <c:pt idx="21">
                  <c:v>-45</c:v>
                </c:pt>
                <c:pt idx="22">
                  <c:v>-35</c:v>
                </c:pt>
                <c:pt idx="23">
                  <c:v>-25</c:v>
                </c:pt>
                <c:pt idx="24">
                  <c:v>-15</c:v>
                </c:pt>
                <c:pt idx="25">
                  <c:v>-5</c:v>
                </c:pt>
                <c:pt idx="26">
                  <c:v>5</c:v>
                </c:pt>
                <c:pt idx="27">
                  <c:v>15</c:v>
                </c:pt>
                <c:pt idx="28">
                  <c:v>25</c:v>
                </c:pt>
                <c:pt idx="29">
                  <c:v>35</c:v>
                </c:pt>
                <c:pt idx="30">
                  <c:v>45</c:v>
                </c:pt>
                <c:pt idx="31">
                  <c:v>55</c:v>
                </c:pt>
                <c:pt idx="32">
                  <c:v>65</c:v>
                </c:pt>
                <c:pt idx="33">
                  <c:v>75</c:v>
                </c:pt>
                <c:pt idx="34">
                  <c:v>85</c:v>
                </c:pt>
                <c:pt idx="35">
                  <c:v>95</c:v>
                </c:pt>
                <c:pt idx="36">
                  <c:v>105</c:v>
                </c:pt>
                <c:pt idx="37">
                  <c:v>115</c:v>
                </c:pt>
                <c:pt idx="38">
                  <c:v>125</c:v>
                </c:pt>
                <c:pt idx="39">
                  <c:v>135</c:v>
                </c:pt>
                <c:pt idx="40">
                  <c:v>145</c:v>
                </c:pt>
                <c:pt idx="41">
                  <c:v>155</c:v>
                </c:pt>
                <c:pt idx="42">
                  <c:v>165</c:v>
                </c:pt>
                <c:pt idx="43">
                  <c:v>175</c:v>
                </c:pt>
                <c:pt idx="44">
                  <c:v>185</c:v>
                </c:pt>
                <c:pt idx="45">
                  <c:v>195</c:v>
                </c:pt>
                <c:pt idx="46">
                  <c:v>205</c:v>
                </c:pt>
                <c:pt idx="47">
                  <c:v>215</c:v>
                </c:pt>
                <c:pt idx="48">
                  <c:v>225</c:v>
                </c:pt>
                <c:pt idx="49">
                  <c:v>235</c:v>
                </c:pt>
                <c:pt idx="50">
                  <c:v>245</c:v>
                </c:pt>
                <c:pt idx="51">
                  <c:v>255</c:v>
                </c:pt>
              </c:numCache>
            </c:numRef>
          </c:cat>
          <c:val>
            <c:numRef>
              <c:f>'7.5V'!$C$2:$C$53</c:f>
              <c:numCache>
                <c:formatCode>General</c:formatCode>
                <c:ptCount val="52"/>
                <c:pt idx="0">
                  <c:v>-150</c:v>
                </c:pt>
                <c:pt idx="1">
                  <c:v>-146.88</c:v>
                </c:pt>
                <c:pt idx="2">
                  <c:v>-145.31</c:v>
                </c:pt>
                <c:pt idx="3">
                  <c:v>-143.75</c:v>
                </c:pt>
                <c:pt idx="4">
                  <c:v>-142.19</c:v>
                </c:pt>
                <c:pt idx="5">
                  <c:v>-140.63</c:v>
                </c:pt>
                <c:pt idx="6">
                  <c:v>-139.06</c:v>
                </c:pt>
                <c:pt idx="7">
                  <c:v>-137.5</c:v>
                </c:pt>
                <c:pt idx="8">
                  <c:v>-135.94</c:v>
                </c:pt>
                <c:pt idx="9">
                  <c:v>-132.81</c:v>
                </c:pt>
                <c:pt idx="10">
                  <c:v>-129.69</c:v>
                </c:pt>
                <c:pt idx="11">
                  <c:v>-125</c:v>
                </c:pt>
                <c:pt idx="12">
                  <c:v>-121.87</c:v>
                </c:pt>
                <c:pt idx="13">
                  <c:v>-115.62</c:v>
                </c:pt>
                <c:pt idx="14">
                  <c:v>-110.94</c:v>
                </c:pt>
                <c:pt idx="15">
                  <c:v>-104.69</c:v>
                </c:pt>
                <c:pt idx="16">
                  <c:v>-98.44</c:v>
                </c:pt>
                <c:pt idx="17">
                  <c:v>-89.06</c:v>
                </c:pt>
                <c:pt idx="18">
                  <c:v>-76.56</c:v>
                </c:pt>
                <c:pt idx="19">
                  <c:v>-60.94</c:v>
                </c:pt>
                <c:pt idx="20">
                  <c:v>-43.75</c:v>
                </c:pt>
                <c:pt idx="21">
                  <c:v>-23.44</c:v>
                </c:pt>
                <c:pt idx="22">
                  <c:v>-4.6900000000000004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6.25</c:v>
                </c:pt>
                <c:pt idx="30">
                  <c:v>21.87</c:v>
                </c:pt>
                <c:pt idx="31">
                  <c:v>35.94</c:v>
                </c:pt>
                <c:pt idx="32">
                  <c:v>57.81</c:v>
                </c:pt>
                <c:pt idx="33">
                  <c:v>68.75</c:v>
                </c:pt>
                <c:pt idx="34">
                  <c:v>81.25</c:v>
                </c:pt>
                <c:pt idx="35">
                  <c:v>90.62</c:v>
                </c:pt>
                <c:pt idx="36">
                  <c:v>100</c:v>
                </c:pt>
                <c:pt idx="37">
                  <c:v>106.25</c:v>
                </c:pt>
                <c:pt idx="38">
                  <c:v>110.94</c:v>
                </c:pt>
                <c:pt idx="39">
                  <c:v>117.19</c:v>
                </c:pt>
                <c:pt idx="40">
                  <c:v>120.31</c:v>
                </c:pt>
                <c:pt idx="41">
                  <c:v>123.44</c:v>
                </c:pt>
                <c:pt idx="42">
                  <c:v>126.56</c:v>
                </c:pt>
                <c:pt idx="43">
                  <c:v>128.13</c:v>
                </c:pt>
                <c:pt idx="44">
                  <c:v>131.25</c:v>
                </c:pt>
                <c:pt idx="45">
                  <c:v>134.38</c:v>
                </c:pt>
                <c:pt idx="46">
                  <c:v>137.5</c:v>
                </c:pt>
                <c:pt idx="47">
                  <c:v>139.06</c:v>
                </c:pt>
                <c:pt idx="48">
                  <c:v>142.19</c:v>
                </c:pt>
                <c:pt idx="49">
                  <c:v>145.31</c:v>
                </c:pt>
                <c:pt idx="50">
                  <c:v>146.88</c:v>
                </c:pt>
                <c:pt idx="51">
                  <c:v>153.13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3F8-A9D9-685B4A5451E0}"/>
            </c:ext>
          </c:extLst>
        </c:ser>
        <c:ser>
          <c:idx val="0"/>
          <c:order val="2"/>
          <c:tx>
            <c:strRef>
              <c:f>'7.5V'!$D$1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'7.5V'!$D$2:$D$53</c:f>
              <c:numCache>
                <c:formatCode>General</c:formatCode>
                <c:ptCount val="52"/>
                <c:pt idx="0">
                  <c:v>3.1200000000000045</c:v>
                </c:pt>
                <c:pt idx="1">
                  <c:v>1.5699999999999932</c:v>
                </c:pt>
                <c:pt idx="2">
                  <c:v>1.5600000000000023</c:v>
                </c:pt>
                <c:pt idx="3">
                  <c:v>1.5600000000000023</c:v>
                </c:pt>
                <c:pt idx="4">
                  <c:v>1.5600000000000023</c:v>
                </c:pt>
                <c:pt idx="5">
                  <c:v>1.5699999999999932</c:v>
                </c:pt>
                <c:pt idx="6">
                  <c:v>1.5600000000000023</c:v>
                </c:pt>
                <c:pt idx="7">
                  <c:v>3.1200000000000045</c:v>
                </c:pt>
                <c:pt idx="8">
                  <c:v>3.1299999999999955</c:v>
                </c:pt>
                <c:pt idx="9">
                  <c:v>3.1200000000000045</c:v>
                </c:pt>
                <c:pt idx="10">
                  <c:v>7.8199999999999932</c:v>
                </c:pt>
                <c:pt idx="11">
                  <c:v>4.6899999999999977</c:v>
                </c:pt>
                <c:pt idx="12">
                  <c:v>6.25</c:v>
                </c:pt>
                <c:pt idx="13">
                  <c:v>4.6800000000000068</c:v>
                </c:pt>
                <c:pt idx="14">
                  <c:v>6.25</c:v>
                </c:pt>
                <c:pt idx="15">
                  <c:v>7.8199999999999932</c:v>
                </c:pt>
                <c:pt idx="16">
                  <c:v>10.939999999999998</c:v>
                </c:pt>
                <c:pt idx="17">
                  <c:v>12.5</c:v>
                </c:pt>
                <c:pt idx="18">
                  <c:v>10.939999999999998</c:v>
                </c:pt>
                <c:pt idx="19">
                  <c:v>7.8099999999999952</c:v>
                </c:pt>
                <c:pt idx="20">
                  <c:v>6.25</c:v>
                </c:pt>
                <c:pt idx="21">
                  <c:v>3.1300000000000026</c:v>
                </c:pt>
                <c:pt idx="22">
                  <c:v>1.5599999999999996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1.5599999999999996</c:v>
                </c:pt>
                <c:pt idx="30">
                  <c:v>1.5600000000000023</c:v>
                </c:pt>
                <c:pt idx="31">
                  <c:v>0</c:v>
                </c:pt>
                <c:pt idx="32">
                  <c:v>4.68</c:v>
                </c:pt>
                <c:pt idx="33">
                  <c:v>1.5600000000000023</c:v>
                </c:pt>
                <c:pt idx="34">
                  <c:v>0</c:v>
                </c:pt>
                <c:pt idx="35">
                  <c:v>1.5600000000000023</c:v>
                </c:pt>
                <c:pt idx="36">
                  <c:v>1.5600000000000023</c:v>
                </c:pt>
                <c:pt idx="37">
                  <c:v>1.5600000000000023</c:v>
                </c:pt>
                <c:pt idx="38">
                  <c:v>0</c:v>
                </c:pt>
                <c:pt idx="39">
                  <c:v>0</c:v>
                </c:pt>
                <c:pt idx="40">
                  <c:v>3.1299999999999955</c:v>
                </c:pt>
                <c:pt idx="41">
                  <c:v>1.5600000000000023</c:v>
                </c:pt>
                <c:pt idx="42">
                  <c:v>1.5699999999999932</c:v>
                </c:pt>
                <c:pt idx="43">
                  <c:v>1.5600000000000023</c:v>
                </c:pt>
                <c:pt idx="44">
                  <c:v>3.1299999999999955</c:v>
                </c:pt>
                <c:pt idx="45">
                  <c:v>3.1200000000000045</c:v>
                </c:pt>
                <c:pt idx="46">
                  <c:v>3.1299999999999955</c:v>
                </c:pt>
                <c:pt idx="47">
                  <c:v>3.1299999999999955</c:v>
                </c:pt>
                <c:pt idx="48">
                  <c:v>1.5600000000000023</c:v>
                </c:pt>
                <c:pt idx="49">
                  <c:v>0</c:v>
                </c:pt>
                <c:pt idx="50">
                  <c:v>0</c:v>
                </c:pt>
                <c:pt idx="51">
                  <c:v>1.5699999999999932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D-4800-92D5-6D78690C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271856"/>
        <c:axId val="1385275600"/>
      </c:lineChart>
      <c:catAx>
        <c:axId val="138527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75600"/>
        <c:crosses val="autoZero"/>
        <c:auto val="1"/>
        <c:lblAlgn val="ctr"/>
        <c:lblOffset val="100"/>
        <c:noMultiLvlLbl val="0"/>
      </c:catAx>
      <c:valAx>
        <c:axId val="13852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PWM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'9V'!$B$1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'9V'!$A$2:$A$53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cat>
          <c:val>
            <c:numRef>
              <c:f>'9V'!$B$2:$B$53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15.63</c:v>
                </c:pt>
                <c:pt idx="8">
                  <c:v>23.44</c:v>
                </c:pt>
                <c:pt idx="9">
                  <c:v>32.81</c:v>
                </c:pt>
                <c:pt idx="10">
                  <c:v>45.755000000000003</c:v>
                </c:pt>
                <c:pt idx="11">
                  <c:v>56.25</c:v>
                </c:pt>
                <c:pt idx="12">
                  <c:v>67.19</c:v>
                </c:pt>
                <c:pt idx="13">
                  <c:v>78.12</c:v>
                </c:pt>
                <c:pt idx="14">
                  <c:v>81.25</c:v>
                </c:pt>
                <c:pt idx="15">
                  <c:v>92.19</c:v>
                </c:pt>
                <c:pt idx="16">
                  <c:v>100</c:v>
                </c:pt>
                <c:pt idx="17">
                  <c:v>109.37</c:v>
                </c:pt>
                <c:pt idx="18">
                  <c:v>115.62</c:v>
                </c:pt>
                <c:pt idx="19">
                  <c:v>123.44</c:v>
                </c:pt>
                <c:pt idx="20">
                  <c:v>126.56</c:v>
                </c:pt>
                <c:pt idx="21">
                  <c:v>131.25</c:v>
                </c:pt>
                <c:pt idx="22">
                  <c:v>135.94</c:v>
                </c:pt>
                <c:pt idx="23">
                  <c:v>140.63</c:v>
                </c:pt>
                <c:pt idx="24">
                  <c:v>143.75</c:v>
                </c:pt>
                <c:pt idx="25">
                  <c:v>145.31</c:v>
                </c:pt>
                <c:pt idx="26">
                  <c:v>146.88</c:v>
                </c:pt>
                <c:pt idx="27">
                  <c:v>148.44</c:v>
                </c:pt>
                <c:pt idx="28">
                  <c:v>153.13</c:v>
                </c:pt>
                <c:pt idx="29">
                  <c:v>156.25</c:v>
                </c:pt>
                <c:pt idx="30">
                  <c:v>159.38</c:v>
                </c:pt>
                <c:pt idx="31">
                  <c:v>162.5</c:v>
                </c:pt>
                <c:pt idx="32">
                  <c:v>164.06</c:v>
                </c:pt>
                <c:pt idx="33">
                  <c:v>165.63</c:v>
                </c:pt>
                <c:pt idx="34">
                  <c:v>165.63</c:v>
                </c:pt>
                <c:pt idx="35">
                  <c:v>167.19</c:v>
                </c:pt>
                <c:pt idx="36">
                  <c:v>171.88</c:v>
                </c:pt>
                <c:pt idx="37">
                  <c:v>175</c:v>
                </c:pt>
                <c:pt idx="38">
                  <c:v>176.56</c:v>
                </c:pt>
                <c:pt idx="39">
                  <c:v>178.13</c:v>
                </c:pt>
                <c:pt idx="40">
                  <c:v>179.69</c:v>
                </c:pt>
                <c:pt idx="41">
                  <c:v>179.69</c:v>
                </c:pt>
                <c:pt idx="42">
                  <c:v>182.81</c:v>
                </c:pt>
                <c:pt idx="43">
                  <c:v>182.81</c:v>
                </c:pt>
                <c:pt idx="44">
                  <c:v>184.38</c:v>
                </c:pt>
                <c:pt idx="45">
                  <c:v>185.94</c:v>
                </c:pt>
                <c:pt idx="46">
                  <c:v>187.5</c:v>
                </c:pt>
                <c:pt idx="47">
                  <c:v>189.06</c:v>
                </c:pt>
                <c:pt idx="48">
                  <c:v>190.63</c:v>
                </c:pt>
                <c:pt idx="49">
                  <c:v>190.63</c:v>
                </c:pt>
                <c:pt idx="50">
                  <c:v>190.63</c:v>
                </c:pt>
                <c:pt idx="51">
                  <c:v>195.31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B-47BC-B16A-B38738BAB85D}"/>
            </c:ext>
          </c:extLst>
        </c:ser>
        <c:ser>
          <c:idx val="2"/>
          <c:order val="1"/>
          <c:tx>
            <c:strRef>
              <c:f>'9V'!$C$1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'9V'!$A$2:$A$53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cat>
          <c:val>
            <c:numRef>
              <c:f>'9V'!$C$2:$C$53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4.6900000000000004</c:v>
                </c:pt>
                <c:pt idx="7">
                  <c:v>14.06</c:v>
                </c:pt>
                <c:pt idx="8">
                  <c:v>25</c:v>
                </c:pt>
                <c:pt idx="9">
                  <c:v>40.630000000000003</c:v>
                </c:pt>
                <c:pt idx="10">
                  <c:v>53.13</c:v>
                </c:pt>
                <c:pt idx="11">
                  <c:v>64.040000000000006</c:v>
                </c:pt>
                <c:pt idx="12">
                  <c:v>73.44</c:v>
                </c:pt>
                <c:pt idx="13">
                  <c:v>81.81</c:v>
                </c:pt>
                <c:pt idx="14">
                  <c:v>92.19</c:v>
                </c:pt>
                <c:pt idx="15">
                  <c:v>98.44</c:v>
                </c:pt>
                <c:pt idx="16">
                  <c:v>106.25</c:v>
                </c:pt>
                <c:pt idx="17">
                  <c:v>112.5</c:v>
                </c:pt>
                <c:pt idx="18">
                  <c:v>117.19</c:v>
                </c:pt>
                <c:pt idx="19">
                  <c:v>121.87</c:v>
                </c:pt>
                <c:pt idx="20">
                  <c:v>126.56</c:v>
                </c:pt>
                <c:pt idx="21">
                  <c:v>129.69</c:v>
                </c:pt>
                <c:pt idx="22">
                  <c:v>132.81</c:v>
                </c:pt>
                <c:pt idx="23">
                  <c:v>135.94</c:v>
                </c:pt>
                <c:pt idx="24">
                  <c:v>142.19</c:v>
                </c:pt>
                <c:pt idx="25">
                  <c:v>145.31</c:v>
                </c:pt>
                <c:pt idx="26">
                  <c:v>148.44</c:v>
                </c:pt>
                <c:pt idx="27">
                  <c:v>151.56</c:v>
                </c:pt>
                <c:pt idx="28">
                  <c:v>154.69</c:v>
                </c:pt>
                <c:pt idx="29">
                  <c:v>157.81</c:v>
                </c:pt>
                <c:pt idx="30">
                  <c:v>159.38</c:v>
                </c:pt>
                <c:pt idx="31">
                  <c:v>160.94</c:v>
                </c:pt>
                <c:pt idx="32">
                  <c:v>160.94</c:v>
                </c:pt>
                <c:pt idx="33">
                  <c:v>160.94</c:v>
                </c:pt>
                <c:pt idx="34">
                  <c:v>160.94</c:v>
                </c:pt>
                <c:pt idx="35">
                  <c:v>165.63</c:v>
                </c:pt>
                <c:pt idx="36">
                  <c:v>165.63</c:v>
                </c:pt>
                <c:pt idx="37">
                  <c:v>167.19</c:v>
                </c:pt>
                <c:pt idx="38">
                  <c:v>170.31</c:v>
                </c:pt>
                <c:pt idx="39">
                  <c:v>173.44</c:v>
                </c:pt>
                <c:pt idx="40">
                  <c:v>175</c:v>
                </c:pt>
                <c:pt idx="41">
                  <c:v>175</c:v>
                </c:pt>
                <c:pt idx="42">
                  <c:v>178.13</c:v>
                </c:pt>
                <c:pt idx="43">
                  <c:v>178.13</c:v>
                </c:pt>
                <c:pt idx="44">
                  <c:v>179.69</c:v>
                </c:pt>
                <c:pt idx="45">
                  <c:v>181.25</c:v>
                </c:pt>
                <c:pt idx="46">
                  <c:v>181.25</c:v>
                </c:pt>
                <c:pt idx="47">
                  <c:v>181.25</c:v>
                </c:pt>
                <c:pt idx="48">
                  <c:v>184.38</c:v>
                </c:pt>
                <c:pt idx="49">
                  <c:v>185.94</c:v>
                </c:pt>
                <c:pt idx="50">
                  <c:v>185.94</c:v>
                </c:pt>
                <c:pt idx="51">
                  <c:v>185.94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B-47BC-B16A-B38738BA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271856"/>
        <c:axId val="1385275600"/>
      </c:lineChart>
      <c:catAx>
        <c:axId val="138527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75600"/>
        <c:crosses val="autoZero"/>
        <c:auto val="1"/>
        <c:lblAlgn val="ctr"/>
        <c:lblOffset val="100"/>
        <c:noMultiLvlLbl val="0"/>
      </c:catAx>
      <c:valAx>
        <c:axId val="13852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213359</xdr:colOff>
      <xdr:row>0</xdr:row>
      <xdr:rowOff>149542</xdr:rowOff>
    </xdr:from>
    <xdr:to>
      <xdr:col>18</xdr:col>
      <xdr:colOff>240029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0B2D2-BA03-4756-B833-84E08C721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283844</xdr:colOff>
      <xdr:row>1</xdr:row>
      <xdr:rowOff>3223</xdr:rowOff>
    </xdr:from>
    <xdr:to>
      <xdr:col>15</xdr:col>
      <xdr:colOff>234462</xdr:colOff>
      <xdr:row>26</xdr:row>
      <xdr:rowOff>43962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6308E-5572-48AD-B09A-BAE90BC3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0D0B-E055-4BDC-AD51-14CF42B11345}">
  <dimension ref="A1:D53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-255</v>
      </c>
      <c r="B2">
        <v>-146.88</v>
      </c>
      <c r="C2">
        <v>-150</v>
      </c>
      <c r="D2">
        <f>ABS(B2-C2)</f>
        <v>3.1200000000000045</v>
      </c>
    </row>
    <row r="3" spans="1:4" x14ac:dyDescent="0.3">
      <c r="A3">
        <v>-245</v>
      </c>
      <c r="B3">
        <v>-145.31</v>
      </c>
      <c r="C3">
        <v>-146.88</v>
      </c>
      <c r="D3">
        <f t="shared" ref="D3:D53" si="0">ABS(B3-C3)</f>
        <v>1.5699999999999932</v>
      </c>
    </row>
    <row r="4" spans="1:4" x14ac:dyDescent="0.3">
      <c r="A4">
        <v>-235</v>
      </c>
      <c r="B4">
        <v>-143.75</v>
      </c>
      <c r="C4">
        <v>-145.31</v>
      </c>
      <c r="D4">
        <f t="shared" si="0"/>
        <v>1.5600000000000023</v>
      </c>
    </row>
    <row r="5" spans="1:4" x14ac:dyDescent="0.3">
      <c r="A5">
        <v>-225</v>
      </c>
      <c r="B5">
        <v>-142.19</v>
      </c>
      <c r="C5">
        <v>-143.75</v>
      </c>
      <c r="D5">
        <f t="shared" si="0"/>
        <v>1.5600000000000023</v>
      </c>
    </row>
    <row r="6" spans="1:4" x14ac:dyDescent="0.3">
      <c r="A6">
        <v>-215</v>
      </c>
      <c r="B6">
        <v>-140.63</v>
      </c>
      <c r="C6">
        <v>-142.19</v>
      </c>
      <c r="D6">
        <f t="shared" si="0"/>
        <v>1.5600000000000023</v>
      </c>
    </row>
    <row r="7" spans="1:4" x14ac:dyDescent="0.3">
      <c r="A7">
        <v>-205</v>
      </c>
      <c r="B7">
        <v>-139.06</v>
      </c>
      <c r="C7">
        <v>-140.63</v>
      </c>
      <c r="D7">
        <f t="shared" si="0"/>
        <v>1.5699999999999932</v>
      </c>
    </row>
    <row r="8" spans="1:4" x14ac:dyDescent="0.3">
      <c r="A8">
        <v>-195</v>
      </c>
      <c r="B8">
        <v>-137.5</v>
      </c>
      <c r="C8">
        <v>-139.06</v>
      </c>
      <c r="D8">
        <f t="shared" si="0"/>
        <v>1.5600000000000023</v>
      </c>
    </row>
    <row r="9" spans="1:4" x14ac:dyDescent="0.3">
      <c r="A9">
        <v>-185</v>
      </c>
      <c r="B9">
        <v>-134.38</v>
      </c>
      <c r="C9">
        <v>-137.5</v>
      </c>
      <c r="D9">
        <f t="shared" si="0"/>
        <v>3.1200000000000045</v>
      </c>
    </row>
    <row r="10" spans="1:4" x14ac:dyDescent="0.3">
      <c r="A10">
        <v>-175</v>
      </c>
      <c r="B10">
        <v>-132.81</v>
      </c>
      <c r="C10">
        <v>-135.94</v>
      </c>
      <c r="D10">
        <f t="shared" si="0"/>
        <v>3.1299999999999955</v>
      </c>
    </row>
    <row r="11" spans="1:4" x14ac:dyDescent="0.3">
      <c r="A11">
        <v>-165</v>
      </c>
      <c r="B11">
        <v>-129.69</v>
      </c>
      <c r="C11">
        <v>-132.81</v>
      </c>
      <c r="D11">
        <f t="shared" si="0"/>
        <v>3.1200000000000045</v>
      </c>
    </row>
    <row r="12" spans="1:4" x14ac:dyDescent="0.3">
      <c r="A12">
        <v>-155</v>
      </c>
      <c r="B12">
        <v>-121.87</v>
      </c>
      <c r="C12">
        <v>-129.69</v>
      </c>
      <c r="D12">
        <f t="shared" si="0"/>
        <v>7.8199999999999932</v>
      </c>
    </row>
    <row r="13" spans="1:4" x14ac:dyDescent="0.3">
      <c r="A13">
        <v>-145</v>
      </c>
      <c r="B13">
        <v>-120.31</v>
      </c>
      <c r="C13">
        <v>-125</v>
      </c>
      <c r="D13">
        <f t="shared" si="0"/>
        <v>4.6899999999999977</v>
      </c>
    </row>
    <row r="14" spans="1:4" x14ac:dyDescent="0.3">
      <c r="A14">
        <v>-135</v>
      </c>
      <c r="B14">
        <v>-115.62</v>
      </c>
      <c r="C14">
        <v>-121.87</v>
      </c>
      <c r="D14">
        <f t="shared" si="0"/>
        <v>6.25</v>
      </c>
    </row>
    <row r="15" spans="1:4" x14ac:dyDescent="0.3">
      <c r="A15">
        <v>-125</v>
      </c>
      <c r="B15">
        <v>-110.94</v>
      </c>
      <c r="C15">
        <v>-115.62</v>
      </c>
      <c r="D15">
        <f t="shared" si="0"/>
        <v>4.6800000000000068</v>
      </c>
    </row>
    <row r="16" spans="1:4" x14ac:dyDescent="0.3">
      <c r="A16">
        <v>-115</v>
      </c>
      <c r="B16">
        <v>-104.69</v>
      </c>
      <c r="C16">
        <v>-110.94</v>
      </c>
      <c r="D16">
        <f t="shared" si="0"/>
        <v>6.25</v>
      </c>
    </row>
    <row r="17" spans="1:4" x14ac:dyDescent="0.3">
      <c r="A17">
        <v>-105</v>
      </c>
      <c r="B17">
        <v>-96.87</v>
      </c>
      <c r="C17">
        <v>-104.69</v>
      </c>
      <c r="D17">
        <f t="shared" si="0"/>
        <v>7.8199999999999932</v>
      </c>
    </row>
    <row r="18" spans="1:4" x14ac:dyDescent="0.3">
      <c r="A18">
        <v>-95</v>
      </c>
      <c r="B18">
        <v>-87.5</v>
      </c>
      <c r="C18">
        <v>-98.44</v>
      </c>
      <c r="D18">
        <f t="shared" si="0"/>
        <v>10.939999999999998</v>
      </c>
    </row>
    <row r="19" spans="1:4" x14ac:dyDescent="0.3">
      <c r="A19">
        <v>-85</v>
      </c>
      <c r="B19">
        <v>-76.56</v>
      </c>
      <c r="C19">
        <v>-89.06</v>
      </c>
      <c r="D19">
        <f t="shared" si="0"/>
        <v>12.5</v>
      </c>
    </row>
    <row r="20" spans="1:4" x14ac:dyDescent="0.3">
      <c r="A20">
        <v>-75</v>
      </c>
      <c r="B20">
        <v>-65.62</v>
      </c>
      <c r="C20">
        <v>-76.56</v>
      </c>
      <c r="D20">
        <f t="shared" si="0"/>
        <v>10.939999999999998</v>
      </c>
    </row>
    <row r="21" spans="1:4" x14ac:dyDescent="0.3">
      <c r="A21">
        <v>-65</v>
      </c>
      <c r="B21">
        <v>-53.13</v>
      </c>
      <c r="C21">
        <v>-60.94</v>
      </c>
      <c r="D21">
        <f t="shared" si="0"/>
        <v>7.8099999999999952</v>
      </c>
    </row>
    <row r="22" spans="1:4" x14ac:dyDescent="0.3">
      <c r="A22">
        <v>-55</v>
      </c>
      <c r="B22">
        <v>-37.5</v>
      </c>
      <c r="C22">
        <v>-43.75</v>
      </c>
      <c r="D22">
        <f t="shared" si="0"/>
        <v>6.25</v>
      </c>
    </row>
    <row r="23" spans="1:4" x14ac:dyDescent="0.3">
      <c r="A23">
        <v>-45</v>
      </c>
      <c r="B23">
        <v>-20.309999999999999</v>
      </c>
      <c r="C23">
        <v>-23.44</v>
      </c>
      <c r="D23">
        <f t="shared" si="0"/>
        <v>3.1300000000000026</v>
      </c>
    </row>
    <row r="24" spans="1:4" x14ac:dyDescent="0.3">
      <c r="A24">
        <v>-35</v>
      </c>
      <c r="B24">
        <v>-6.25</v>
      </c>
      <c r="C24">
        <v>-4.6900000000000004</v>
      </c>
      <c r="D24">
        <f t="shared" si="0"/>
        <v>1.5599999999999996</v>
      </c>
    </row>
    <row r="25" spans="1:4" x14ac:dyDescent="0.3">
      <c r="A25">
        <v>-25</v>
      </c>
      <c r="B25">
        <v>0</v>
      </c>
      <c r="C25">
        <v>0</v>
      </c>
      <c r="D25">
        <f t="shared" si="0"/>
        <v>0</v>
      </c>
    </row>
    <row r="26" spans="1:4" x14ac:dyDescent="0.3">
      <c r="A26">
        <v>-15</v>
      </c>
      <c r="B26">
        <v>0</v>
      </c>
      <c r="C26">
        <v>0</v>
      </c>
      <c r="D26">
        <f t="shared" si="0"/>
        <v>0</v>
      </c>
    </row>
    <row r="27" spans="1:4" x14ac:dyDescent="0.3">
      <c r="A27">
        <v>-5</v>
      </c>
      <c r="B27">
        <v>0</v>
      </c>
      <c r="C27">
        <v>0</v>
      </c>
      <c r="D27">
        <f t="shared" si="0"/>
        <v>0</v>
      </c>
    </row>
    <row r="28" spans="1:4" x14ac:dyDescent="0.3">
      <c r="A28">
        <v>5</v>
      </c>
      <c r="B28">
        <v>0</v>
      </c>
      <c r="C28">
        <v>0</v>
      </c>
      <c r="D28">
        <f t="shared" si="0"/>
        <v>0</v>
      </c>
    </row>
    <row r="29" spans="1:4" x14ac:dyDescent="0.3">
      <c r="A29">
        <v>15</v>
      </c>
      <c r="B29">
        <v>0</v>
      </c>
      <c r="C29">
        <v>0</v>
      </c>
      <c r="D29">
        <f t="shared" si="0"/>
        <v>0</v>
      </c>
    </row>
    <row r="30" spans="1:4" x14ac:dyDescent="0.3">
      <c r="A30">
        <v>25</v>
      </c>
      <c r="B30">
        <v>0</v>
      </c>
      <c r="C30">
        <v>0</v>
      </c>
      <c r="D30">
        <f t="shared" si="0"/>
        <v>0</v>
      </c>
    </row>
    <row r="31" spans="1:4" x14ac:dyDescent="0.3">
      <c r="A31">
        <v>35</v>
      </c>
      <c r="B31">
        <v>7.81</v>
      </c>
      <c r="C31">
        <v>6.25</v>
      </c>
      <c r="D31">
        <f t="shared" si="0"/>
        <v>1.5599999999999996</v>
      </c>
    </row>
    <row r="32" spans="1:4" x14ac:dyDescent="0.3">
      <c r="A32">
        <v>45</v>
      </c>
      <c r="B32">
        <v>20.309999999999999</v>
      </c>
      <c r="C32">
        <v>21.87</v>
      </c>
      <c r="D32">
        <f t="shared" si="0"/>
        <v>1.5600000000000023</v>
      </c>
    </row>
    <row r="33" spans="1:4" x14ac:dyDescent="0.3">
      <c r="A33">
        <v>55</v>
      </c>
      <c r="B33">
        <v>35.94</v>
      </c>
      <c r="C33">
        <v>35.94</v>
      </c>
      <c r="D33">
        <f t="shared" si="0"/>
        <v>0</v>
      </c>
    </row>
    <row r="34" spans="1:4" x14ac:dyDescent="0.3">
      <c r="A34">
        <v>65</v>
      </c>
      <c r="B34">
        <v>53.13</v>
      </c>
      <c r="C34">
        <v>57.81</v>
      </c>
      <c r="D34">
        <f t="shared" si="0"/>
        <v>4.68</v>
      </c>
    </row>
    <row r="35" spans="1:4" x14ac:dyDescent="0.3">
      <c r="A35">
        <v>75</v>
      </c>
      <c r="B35">
        <v>67.19</v>
      </c>
      <c r="C35">
        <v>68.75</v>
      </c>
      <c r="D35">
        <f t="shared" si="0"/>
        <v>1.5600000000000023</v>
      </c>
    </row>
    <row r="36" spans="1:4" x14ac:dyDescent="0.3">
      <c r="A36">
        <v>85</v>
      </c>
      <c r="B36">
        <v>81.25</v>
      </c>
      <c r="C36">
        <v>81.25</v>
      </c>
      <c r="D36">
        <f t="shared" si="0"/>
        <v>0</v>
      </c>
    </row>
    <row r="37" spans="1:4" x14ac:dyDescent="0.3">
      <c r="A37">
        <v>95</v>
      </c>
      <c r="B37">
        <v>89.06</v>
      </c>
      <c r="C37">
        <v>90.62</v>
      </c>
      <c r="D37">
        <f t="shared" si="0"/>
        <v>1.5600000000000023</v>
      </c>
    </row>
    <row r="38" spans="1:4" x14ac:dyDescent="0.3">
      <c r="A38">
        <v>105</v>
      </c>
      <c r="B38">
        <v>98.44</v>
      </c>
      <c r="C38">
        <v>100</v>
      </c>
      <c r="D38">
        <f t="shared" si="0"/>
        <v>1.5600000000000023</v>
      </c>
    </row>
    <row r="39" spans="1:4" x14ac:dyDescent="0.3">
      <c r="A39">
        <v>115</v>
      </c>
      <c r="B39">
        <v>104.69</v>
      </c>
      <c r="C39">
        <v>106.25</v>
      </c>
      <c r="D39">
        <f t="shared" si="0"/>
        <v>1.5600000000000023</v>
      </c>
    </row>
    <row r="40" spans="1:4" x14ac:dyDescent="0.3">
      <c r="A40">
        <v>125</v>
      </c>
      <c r="B40">
        <v>110.94</v>
      </c>
      <c r="C40">
        <v>110.94</v>
      </c>
      <c r="D40">
        <f t="shared" si="0"/>
        <v>0</v>
      </c>
    </row>
    <row r="41" spans="1:4" x14ac:dyDescent="0.3">
      <c r="A41">
        <v>135</v>
      </c>
      <c r="B41">
        <v>117.19</v>
      </c>
      <c r="C41">
        <v>117.19</v>
      </c>
      <c r="D41">
        <f t="shared" si="0"/>
        <v>0</v>
      </c>
    </row>
    <row r="42" spans="1:4" x14ac:dyDescent="0.3">
      <c r="A42">
        <v>145</v>
      </c>
      <c r="B42">
        <v>123.44</v>
      </c>
      <c r="C42">
        <v>120.31</v>
      </c>
      <c r="D42">
        <f t="shared" si="0"/>
        <v>3.1299999999999955</v>
      </c>
    </row>
    <row r="43" spans="1:4" x14ac:dyDescent="0.3">
      <c r="A43">
        <v>155</v>
      </c>
      <c r="B43">
        <v>125</v>
      </c>
      <c r="C43">
        <v>123.44</v>
      </c>
      <c r="D43">
        <f t="shared" si="0"/>
        <v>1.5600000000000023</v>
      </c>
    </row>
    <row r="44" spans="1:4" x14ac:dyDescent="0.3">
      <c r="A44">
        <v>165</v>
      </c>
      <c r="B44">
        <v>128.13</v>
      </c>
      <c r="C44">
        <v>126.56</v>
      </c>
      <c r="D44">
        <f t="shared" si="0"/>
        <v>1.5699999999999932</v>
      </c>
    </row>
    <row r="45" spans="1:4" x14ac:dyDescent="0.3">
      <c r="A45">
        <v>175</v>
      </c>
      <c r="B45">
        <v>129.69</v>
      </c>
      <c r="C45">
        <v>128.13</v>
      </c>
      <c r="D45">
        <f t="shared" si="0"/>
        <v>1.5600000000000023</v>
      </c>
    </row>
    <row r="46" spans="1:4" x14ac:dyDescent="0.3">
      <c r="A46">
        <v>185</v>
      </c>
      <c r="B46">
        <v>134.38</v>
      </c>
      <c r="C46">
        <v>131.25</v>
      </c>
      <c r="D46">
        <f t="shared" si="0"/>
        <v>3.1299999999999955</v>
      </c>
    </row>
    <row r="47" spans="1:4" x14ac:dyDescent="0.3">
      <c r="A47">
        <v>195</v>
      </c>
      <c r="B47">
        <v>137.5</v>
      </c>
      <c r="C47">
        <v>134.38</v>
      </c>
      <c r="D47">
        <f t="shared" si="0"/>
        <v>3.1200000000000045</v>
      </c>
    </row>
    <row r="48" spans="1:4" x14ac:dyDescent="0.3">
      <c r="A48">
        <v>205</v>
      </c>
      <c r="B48">
        <v>140.63</v>
      </c>
      <c r="C48">
        <v>137.5</v>
      </c>
      <c r="D48">
        <f t="shared" si="0"/>
        <v>3.1299999999999955</v>
      </c>
    </row>
    <row r="49" spans="1:4" x14ac:dyDescent="0.3">
      <c r="A49">
        <v>215</v>
      </c>
      <c r="B49">
        <v>142.19</v>
      </c>
      <c r="C49">
        <v>139.06</v>
      </c>
      <c r="D49">
        <f t="shared" si="0"/>
        <v>3.1299999999999955</v>
      </c>
    </row>
    <row r="50" spans="1:4" x14ac:dyDescent="0.3">
      <c r="A50">
        <v>225</v>
      </c>
      <c r="B50">
        <v>143.75</v>
      </c>
      <c r="C50">
        <v>142.19</v>
      </c>
      <c r="D50">
        <f t="shared" si="0"/>
        <v>1.5600000000000023</v>
      </c>
    </row>
    <row r="51" spans="1:4" x14ac:dyDescent="0.3">
      <c r="A51">
        <v>235</v>
      </c>
      <c r="B51">
        <v>145.31</v>
      </c>
      <c r="C51">
        <v>145.31</v>
      </c>
      <c r="D51">
        <f t="shared" si="0"/>
        <v>0</v>
      </c>
    </row>
    <row r="52" spans="1:4" x14ac:dyDescent="0.3">
      <c r="A52">
        <v>245</v>
      </c>
      <c r="B52">
        <v>146.88</v>
      </c>
      <c r="C52">
        <v>146.88</v>
      </c>
      <c r="D52">
        <f t="shared" si="0"/>
        <v>0</v>
      </c>
    </row>
    <row r="53" spans="1:4" x14ac:dyDescent="0.3">
      <c r="A53">
        <v>255</v>
      </c>
      <c r="B53">
        <v>151.56</v>
      </c>
      <c r="C53">
        <v>153.13</v>
      </c>
      <c r="D53">
        <f t="shared" si="0"/>
        <v>1.5699999999999932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0856-080D-4609-9EC7-70C6449582D6}">
  <dimension ref="A1:C53"/>
  <sheetViews>
    <sheetView zoomScale="107" zoomScaleNormal="107" workbookViewId="0">
      <selection activeCell="X30" sqref="X3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0</v>
      </c>
      <c r="C3">
        <v>0</v>
      </c>
    </row>
    <row r="4" spans="1:3" x14ac:dyDescent="0.3">
      <c r="A4">
        <v>10</v>
      </c>
      <c r="B4">
        <v>0</v>
      </c>
      <c r="C4">
        <v>0</v>
      </c>
    </row>
    <row r="5" spans="1:3" x14ac:dyDescent="0.3">
      <c r="A5">
        <v>15</v>
      </c>
      <c r="B5">
        <v>0</v>
      </c>
      <c r="C5">
        <v>0</v>
      </c>
    </row>
    <row r="6" spans="1:3" x14ac:dyDescent="0.3">
      <c r="A6">
        <v>20</v>
      </c>
      <c r="B6">
        <v>0</v>
      </c>
      <c r="C6">
        <v>0</v>
      </c>
    </row>
    <row r="7" spans="1:3" x14ac:dyDescent="0.3">
      <c r="A7">
        <v>25</v>
      </c>
      <c r="B7">
        <v>0</v>
      </c>
      <c r="C7">
        <v>0</v>
      </c>
    </row>
    <row r="8" spans="1:3" x14ac:dyDescent="0.3">
      <c r="A8">
        <v>30</v>
      </c>
      <c r="B8">
        <v>0</v>
      </c>
      <c r="C8">
        <v>4.6900000000000004</v>
      </c>
    </row>
    <row r="9" spans="1:3" x14ac:dyDescent="0.3">
      <c r="A9">
        <v>35</v>
      </c>
      <c r="B9">
        <v>15.63</v>
      </c>
      <c r="C9">
        <v>14.06</v>
      </c>
    </row>
    <row r="10" spans="1:3" x14ac:dyDescent="0.3">
      <c r="A10">
        <v>40</v>
      </c>
      <c r="B10">
        <v>23.44</v>
      </c>
      <c r="C10">
        <v>25</v>
      </c>
    </row>
    <row r="11" spans="1:3" x14ac:dyDescent="0.3">
      <c r="A11">
        <v>45</v>
      </c>
      <c r="B11">
        <v>32.81</v>
      </c>
      <c r="C11">
        <v>40.630000000000003</v>
      </c>
    </row>
    <row r="12" spans="1:3" x14ac:dyDescent="0.3">
      <c r="A12">
        <v>50</v>
      </c>
      <c r="B12">
        <v>45.755000000000003</v>
      </c>
      <c r="C12">
        <v>53.13</v>
      </c>
    </row>
    <row r="13" spans="1:3" x14ac:dyDescent="0.3">
      <c r="A13">
        <v>55</v>
      </c>
      <c r="B13">
        <v>56.25</v>
      </c>
      <c r="C13">
        <v>64.040000000000006</v>
      </c>
    </row>
    <row r="14" spans="1:3" x14ac:dyDescent="0.3">
      <c r="A14">
        <v>60</v>
      </c>
      <c r="B14">
        <v>67.19</v>
      </c>
      <c r="C14">
        <v>73.44</v>
      </c>
    </row>
    <row r="15" spans="1:3" x14ac:dyDescent="0.3">
      <c r="A15">
        <v>65</v>
      </c>
      <c r="B15">
        <v>78.12</v>
      </c>
      <c r="C15">
        <v>81.81</v>
      </c>
    </row>
    <row r="16" spans="1:3" x14ac:dyDescent="0.3">
      <c r="A16">
        <v>70</v>
      </c>
      <c r="B16">
        <v>81.25</v>
      </c>
      <c r="C16">
        <v>92.19</v>
      </c>
    </row>
    <row r="17" spans="1:3" x14ac:dyDescent="0.3">
      <c r="A17">
        <v>75</v>
      </c>
      <c r="B17">
        <v>92.19</v>
      </c>
      <c r="C17">
        <v>98.44</v>
      </c>
    </row>
    <row r="18" spans="1:3" x14ac:dyDescent="0.3">
      <c r="A18">
        <v>80</v>
      </c>
      <c r="B18">
        <v>100</v>
      </c>
      <c r="C18">
        <v>106.25</v>
      </c>
    </row>
    <row r="19" spans="1:3" x14ac:dyDescent="0.3">
      <c r="A19">
        <v>85</v>
      </c>
      <c r="B19">
        <v>109.37</v>
      </c>
      <c r="C19">
        <v>112.5</v>
      </c>
    </row>
    <row r="20" spans="1:3" x14ac:dyDescent="0.3">
      <c r="A20">
        <v>90</v>
      </c>
      <c r="B20">
        <v>115.62</v>
      </c>
      <c r="C20">
        <v>117.19</v>
      </c>
    </row>
    <row r="21" spans="1:3" x14ac:dyDescent="0.3">
      <c r="A21">
        <v>95</v>
      </c>
      <c r="B21">
        <v>123.44</v>
      </c>
      <c r="C21">
        <v>121.87</v>
      </c>
    </row>
    <row r="22" spans="1:3" x14ac:dyDescent="0.3">
      <c r="A22">
        <v>100</v>
      </c>
      <c r="B22">
        <v>126.56</v>
      </c>
      <c r="C22">
        <v>126.56</v>
      </c>
    </row>
    <row r="23" spans="1:3" x14ac:dyDescent="0.3">
      <c r="A23">
        <v>105</v>
      </c>
      <c r="B23">
        <v>131.25</v>
      </c>
      <c r="C23">
        <v>129.69</v>
      </c>
    </row>
    <row r="24" spans="1:3" x14ac:dyDescent="0.3">
      <c r="A24">
        <v>110</v>
      </c>
      <c r="B24">
        <v>135.94</v>
      </c>
      <c r="C24">
        <v>132.81</v>
      </c>
    </row>
    <row r="25" spans="1:3" x14ac:dyDescent="0.3">
      <c r="A25">
        <v>115</v>
      </c>
      <c r="B25">
        <v>140.63</v>
      </c>
      <c r="C25">
        <v>135.94</v>
      </c>
    </row>
    <row r="26" spans="1:3" x14ac:dyDescent="0.3">
      <c r="A26">
        <v>120</v>
      </c>
      <c r="B26">
        <v>143.75</v>
      </c>
      <c r="C26">
        <v>142.19</v>
      </c>
    </row>
    <row r="27" spans="1:3" x14ac:dyDescent="0.3">
      <c r="A27">
        <v>125</v>
      </c>
      <c r="B27">
        <v>145.31</v>
      </c>
      <c r="C27">
        <v>145.31</v>
      </c>
    </row>
    <row r="28" spans="1:3" x14ac:dyDescent="0.3">
      <c r="A28">
        <v>130</v>
      </c>
      <c r="B28">
        <v>146.88</v>
      </c>
      <c r="C28">
        <v>148.44</v>
      </c>
    </row>
    <row r="29" spans="1:3" x14ac:dyDescent="0.3">
      <c r="A29">
        <v>135</v>
      </c>
      <c r="B29">
        <v>148.44</v>
      </c>
      <c r="C29">
        <v>151.56</v>
      </c>
    </row>
    <row r="30" spans="1:3" x14ac:dyDescent="0.3">
      <c r="A30">
        <v>140</v>
      </c>
      <c r="B30">
        <v>153.13</v>
      </c>
      <c r="C30">
        <v>154.69</v>
      </c>
    </row>
    <row r="31" spans="1:3" x14ac:dyDescent="0.3">
      <c r="A31">
        <v>145</v>
      </c>
      <c r="B31">
        <v>156.25</v>
      </c>
      <c r="C31">
        <v>157.81</v>
      </c>
    </row>
    <row r="32" spans="1:3" x14ac:dyDescent="0.3">
      <c r="A32">
        <v>150</v>
      </c>
      <c r="B32">
        <v>159.38</v>
      </c>
      <c r="C32">
        <v>159.38</v>
      </c>
    </row>
    <row r="33" spans="1:3" x14ac:dyDescent="0.3">
      <c r="A33">
        <v>155</v>
      </c>
      <c r="B33">
        <v>162.5</v>
      </c>
      <c r="C33">
        <v>160.94</v>
      </c>
    </row>
    <row r="34" spans="1:3" x14ac:dyDescent="0.3">
      <c r="A34">
        <v>160</v>
      </c>
      <c r="B34">
        <v>164.06</v>
      </c>
      <c r="C34">
        <v>160.94</v>
      </c>
    </row>
    <row r="35" spans="1:3" x14ac:dyDescent="0.3">
      <c r="A35">
        <v>165</v>
      </c>
      <c r="B35">
        <v>165.63</v>
      </c>
      <c r="C35">
        <v>160.94</v>
      </c>
    </row>
    <row r="36" spans="1:3" x14ac:dyDescent="0.3">
      <c r="A36">
        <v>170</v>
      </c>
      <c r="B36">
        <v>165.63</v>
      </c>
      <c r="C36">
        <v>160.94</v>
      </c>
    </row>
    <row r="37" spans="1:3" x14ac:dyDescent="0.3">
      <c r="A37">
        <v>175</v>
      </c>
      <c r="B37">
        <v>167.19</v>
      </c>
      <c r="C37">
        <v>165.63</v>
      </c>
    </row>
    <row r="38" spans="1:3" x14ac:dyDescent="0.3">
      <c r="A38">
        <v>180</v>
      </c>
      <c r="B38">
        <v>171.88</v>
      </c>
      <c r="C38">
        <v>165.63</v>
      </c>
    </row>
    <row r="39" spans="1:3" x14ac:dyDescent="0.3">
      <c r="A39">
        <v>185</v>
      </c>
      <c r="B39">
        <v>175</v>
      </c>
      <c r="C39">
        <v>167.19</v>
      </c>
    </row>
    <row r="40" spans="1:3" x14ac:dyDescent="0.3">
      <c r="A40">
        <v>190</v>
      </c>
      <c r="B40">
        <v>176.56</v>
      </c>
      <c r="C40">
        <v>170.31</v>
      </c>
    </row>
    <row r="41" spans="1:3" x14ac:dyDescent="0.3">
      <c r="A41">
        <v>195</v>
      </c>
      <c r="B41">
        <v>178.13</v>
      </c>
      <c r="C41">
        <v>173.44</v>
      </c>
    </row>
    <row r="42" spans="1:3" x14ac:dyDescent="0.3">
      <c r="A42">
        <v>200</v>
      </c>
      <c r="B42">
        <v>179.69</v>
      </c>
      <c r="C42">
        <v>175</v>
      </c>
    </row>
    <row r="43" spans="1:3" x14ac:dyDescent="0.3">
      <c r="A43">
        <v>205</v>
      </c>
      <c r="B43">
        <v>179.69</v>
      </c>
      <c r="C43">
        <v>175</v>
      </c>
    </row>
    <row r="44" spans="1:3" x14ac:dyDescent="0.3">
      <c r="A44">
        <v>210</v>
      </c>
      <c r="B44">
        <v>182.81</v>
      </c>
      <c r="C44">
        <v>178.13</v>
      </c>
    </row>
    <row r="45" spans="1:3" x14ac:dyDescent="0.3">
      <c r="A45">
        <v>215</v>
      </c>
      <c r="B45">
        <v>182.81</v>
      </c>
      <c r="C45">
        <v>178.13</v>
      </c>
    </row>
    <row r="46" spans="1:3" x14ac:dyDescent="0.3">
      <c r="A46">
        <v>220</v>
      </c>
      <c r="B46">
        <v>184.38</v>
      </c>
      <c r="C46">
        <v>179.69</v>
      </c>
    </row>
    <row r="47" spans="1:3" x14ac:dyDescent="0.3">
      <c r="A47">
        <v>225</v>
      </c>
      <c r="B47">
        <v>185.94</v>
      </c>
      <c r="C47">
        <v>181.25</v>
      </c>
    </row>
    <row r="48" spans="1:3" x14ac:dyDescent="0.3">
      <c r="A48">
        <v>230</v>
      </c>
      <c r="B48">
        <v>187.5</v>
      </c>
      <c r="C48">
        <v>181.25</v>
      </c>
    </row>
    <row r="49" spans="1:3" x14ac:dyDescent="0.3">
      <c r="A49">
        <v>235</v>
      </c>
      <c r="B49">
        <v>189.06</v>
      </c>
      <c r="C49">
        <v>181.25</v>
      </c>
    </row>
    <row r="50" spans="1:3" x14ac:dyDescent="0.3">
      <c r="A50">
        <v>240</v>
      </c>
      <c r="B50">
        <v>190.63</v>
      </c>
      <c r="C50">
        <v>184.38</v>
      </c>
    </row>
    <row r="51" spans="1:3" x14ac:dyDescent="0.3">
      <c r="A51">
        <v>245</v>
      </c>
      <c r="B51">
        <v>190.63</v>
      </c>
      <c r="C51">
        <v>185.94</v>
      </c>
    </row>
    <row r="52" spans="1:3" x14ac:dyDescent="0.3">
      <c r="A52">
        <v>250</v>
      </c>
      <c r="B52">
        <v>190.63</v>
      </c>
      <c r="C52">
        <v>185.94</v>
      </c>
    </row>
    <row r="53" spans="1:3" x14ac:dyDescent="0.3">
      <c r="A53">
        <v>255</v>
      </c>
      <c r="B53">
        <v>195.31</v>
      </c>
      <c r="C53">
        <v>185.94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7.5V</vt:lpstr>
      <vt:lpstr>9V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 Lawal</cp:lastModifiedBy>
  <dcterms:created xsi:type="dcterms:W3CDTF">2022-03-15T20:15:24Z</dcterms:created>
  <dcterms:modified xsi:type="dcterms:W3CDTF">2024-01-07T03:24:02Z</dcterms:modified>
</cp:coreProperties>
</file>