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Downloads\Swag Labs Doc\"/>
    </mc:Choice>
  </mc:AlternateContent>
  <xr:revisionPtr revIDLastSave="0" documentId="8_{D8709822-B17F-4ED1-AEB1-6C823755CAF1}" xr6:coauthVersionLast="47" xr6:coauthVersionMax="47" xr10:uidLastSave="{00000000-0000-0000-0000-000000000000}"/>
  <bookViews>
    <workbookView xWindow="-120" yWindow="-120" windowWidth="20730" windowHeight="11040" activeTab="2" xr2:uid="{28B1F4A7-82BC-4E72-B987-048842E4BCBA}"/>
  </bookViews>
  <sheets>
    <sheet name="Cover Page" sheetId="1" r:id="rId1"/>
    <sheet name="Bug Summary" sheetId="2" r:id="rId2"/>
    <sheet name="Detailed Bug Report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0" i="2" l="1"/>
</calcChain>
</file>

<file path=xl/sharedStrings.xml><?xml version="1.0" encoding="utf-8"?>
<sst xmlns="http://schemas.openxmlformats.org/spreadsheetml/2006/main" count="257" uniqueCount="107">
  <si>
    <t>BUG REPORT DOCUMENT</t>
  </si>
  <si>
    <t>Project</t>
  </si>
  <si>
    <t>Test URL</t>
  </si>
  <si>
    <t>https://www.saucedemo.com</t>
  </si>
  <si>
    <t>Test Account</t>
  </si>
  <si>
    <t>Prepared By</t>
  </si>
  <si>
    <t>Ghanshyam Sharma</t>
  </si>
  <si>
    <t>Date</t>
  </si>
  <si>
    <t>19 April 2026</t>
  </si>
  <si>
    <t>Browser / OS</t>
  </si>
  <si>
    <t>Chrome 134 (64-bit)  |  Windows 11</t>
  </si>
  <si>
    <t>Total Bugs</t>
  </si>
  <si>
    <t>6 Bug Reports</t>
  </si>
  <si>
    <t>Report Status</t>
  </si>
  <si>
    <t>CRITICAL</t>
  </si>
  <si>
    <t>HIGH</t>
  </si>
  <si>
    <t>MEDIUM</t>
  </si>
  <si>
    <t>LOW</t>
  </si>
  <si>
    <t>standard_user  : secret_sauce</t>
  </si>
  <si>
    <t>Open</t>
  </si>
  <si>
    <t>Bug ID</t>
  </si>
  <si>
    <t>Bug Title</t>
  </si>
  <si>
    <t>Module</t>
  </si>
  <si>
    <t>Severity</t>
  </si>
  <si>
    <t>Priority</t>
  </si>
  <si>
    <t>Status</t>
  </si>
  <si>
    <t>Raised By</t>
  </si>
  <si>
    <t>Environment</t>
  </si>
  <si>
    <t>BG-001</t>
  </si>
  <si>
    <t>System Allows Checkout With Empty Cart</t>
  </si>
  <si>
    <t>Cart / Checkout</t>
  </si>
  <si>
    <t>Chrome 134 | Win 11</t>
  </si>
  <si>
    <t>BG-002</t>
  </si>
  <si>
    <t>Login</t>
  </si>
  <si>
    <t>BG-003</t>
  </si>
  <si>
    <t>Cart</t>
  </si>
  <si>
    <t>BG-004</t>
  </si>
  <si>
    <t>Checkout</t>
  </si>
  <si>
    <t>BG-005</t>
  </si>
  <si>
    <t>BG-006</t>
  </si>
  <si>
    <t>TOTAL BUGS</t>
  </si>
  <si>
    <t xml:space="preserve">BUG SUMMARY </t>
  </si>
  <si>
    <t>Prepared by: Ghanshyam Sharma  |  19 April 2026</t>
  </si>
  <si>
    <t>S.N</t>
  </si>
  <si>
    <t>Able to place order even when cart is empty</t>
  </si>
  <si>
    <t>Account is not getting locked after multiple wrong login attempts</t>
  </si>
  <si>
    <t>Cannot increase quantity of same item from cart</t>
  </si>
  <si>
    <t>No option to select payment method during checkout</t>
  </si>
  <si>
    <t>No field to enter delivery address in checkout</t>
  </si>
  <si>
    <t>Checkout form accepts invalid names and ZIP ( spaces, emojis)</t>
  </si>
  <si>
    <t>System breaks completely or causes data loss or security issue. Fix immediately.</t>
  </si>
  <si>
    <t>Important functionality is not working properly. User flow is blocked.</t>
  </si>
  <si>
    <t>Issue exists but user can still continue somehow.</t>
  </si>
  <si>
    <t>Small issue like UI or text. Does not affect main functionality.</t>
  </si>
  <si>
    <t xml:space="preserve">  BG-001  |  System Allows Checkout With Empty Cart</t>
  </si>
  <si>
    <t>Date Reported</t>
  </si>
  <si>
    <t xml:space="preserve">  Environment</t>
  </si>
  <si>
    <t>Browser: Google Chrome 134.0 (64-bit)
OS: Windows 11 (64-bit)
URL: https://www.saucedemo.com
Role: Standard User (standard_user / secret_sauce)</t>
  </si>
  <si>
    <t xml:space="preserve">  Steps to Reproduce</t>
  </si>
  <si>
    <t>1. Open https://www.saucedemo.com
2. Login with Username: standard_user | Password: secret_sauce
3. Do NOT add any item to the cart
4. Click the cart icon (top-right)
5. On the cart page, click the 'Checkout' button</t>
  </si>
  <si>
    <t xml:space="preserve">  Expected Result</t>
  </si>
  <si>
    <t xml:space="preserve">  Actual Result</t>
  </si>
  <si>
    <t xml:space="preserve">  Impact / Business Risk</t>
  </si>
  <si>
    <t>Attachment</t>
  </si>
  <si>
    <t xml:space="preserve">  BG-002  |  Account Not Locked After 5 Consecutive Failed Login Attempts</t>
  </si>
  <si>
    <t>Account Not Locked After 5 Consecutive Failed Login Attempts</t>
  </si>
  <si>
    <t xml:space="preserve">  BG-003  |  Cannot Add More Than 1 Quantity of the Same Item to Cart</t>
  </si>
  <si>
    <t>Cannot Add More Than 1 Quantity of the Same Item to Cart</t>
  </si>
  <si>
    <t>1. Login with standard_user / secret_sauce
2. Navigate to the inventory page
3. Click 'Add to cart' on any product (e.g., Sauce Labs Backpack)
4. Open the Cart page
5. Attempt to increase the quantity of the item above 1
6. Observe whether a quantity selector or '+' button is available</t>
  </si>
  <si>
    <t xml:space="preserve">  BG-004  |  Payment Method Selection is Missing at Checkout</t>
  </si>
  <si>
    <t>Payment Method Selection is Missing at Checkout</t>
  </si>
  <si>
    <t>1. Login with standard_user / secret_sauce
2. Add any product to the cart
3. Open cart and click 'Checkout'
4. Fill in First Name, Last Name, Zip Code
5. Click 'Continue'
6. Review the Checkout Overview page
7. Observe whether any payment method selection is shown</t>
  </si>
  <si>
    <t xml:space="preserve">  BG-005  |  Delivery Address Input Field is Missing in Checkout</t>
  </si>
  <si>
    <t>Delivery Address Input Field is Missing in Checkout</t>
  </si>
  <si>
    <t>1. Login with standard_user / secret_sauce
2. Add any product to the cart
3. Click 'Checkout'
4. On Step One — fill First Name, Last Name, Zip Code
5. Click 'Continue'
6. Observe the Checkout Overview (Step Two)
7. Look for a shipping/delivery address field</t>
  </si>
  <si>
    <t xml:space="preserve">  BG-006  |  Checkout Accepts Invalid Name Inputs (Spaces Only / Emojis / Single Character)</t>
  </si>
  <si>
    <t>Checkout Accepts Invalid Name Inputs (Spaces Only / Emojis / Single Character)</t>
  </si>
  <si>
    <t>Browser: Google Chrome 134.0 (64-bit)
OS: Windows 11 (64-bit)
URL: https://www.saucedemo.com
Role: Standard User (standard_user ,  secret_sauce)</t>
  </si>
  <si>
    <t>Level                                                                                                         	Description</t>
  </si>
  <si>
    <t>Swag Labs  |  https://www.saucedemo.com</t>
  </si>
  <si>
    <t>Swag Labs</t>
  </si>
  <si>
    <t xml:space="preserve">  Impact</t>
  </si>
  <si>
    <t>Login with valid credentials
Add item to cart
Go to Checkout
Enter spaces in First Name &amp; emoji in Zip Code
Click Continue
Verify if input is accepted or rejected</t>
  </si>
  <si>
    <r>
      <t xml:space="preserve">System should show </t>
    </r>
    <r>
      <rPr>
        <b/>
        <sz val="10"/>
        <color rgb="FF1A1A1A"/>
        <rFont val="Arial"/>
        <family val="2"/>
      </rPr>
      <t>cart is empty</t>
    </r>
    <r>
      <rPr>
        <sz val="10"/>
        <color rgb="FF1A1A1A"/>
        <rFont val="Arial"/>
        <family val="2"/>
      </rPr>
      <t xml:space="preserve"> message and not allow checkout when no items are added.</t>
    </r>
  </si>
  <si>
    <t>User is able to go to the checkout page even when the cart is empty. No error or warning is shown, which can confuse the user.</t>
  </si>
  <si>
    <t>User can start checkout even when there are no items in the cart. This creates an incorrect order flow and may confuse users into thinking the order was placed.</t>
  </si>
  <si>
    <t>1. Open https://www.saucedemo.com
2. Enter Username: standard_user
3. Enter an incorrect password i.e - 1225454
4. Click the LOGIN button
5. Repeat steps 3–4 five times in a row
6. Observe the error message displayed</t>
  </si>
  <si>
    <t>After 5 wrong login attempts, the account should get temporarily locked and show a message like “Your account is locked due to multiple failed attempts. Please try again later.”</t>
  </si>
  <si>
    <t>Login attempts are not limited and account is not locked after multiple failures.</t>
  </si>
  <si>
    <t>There is no limit on login attempts, so someone can keep trying passwords again and again. This can put user accounts at risk.</t>
  </si>
  <si>
    <t>User should be able to increase the quantity of the same product from the cart, using a + button or quantity option, like in a normal e-commerce app.</t>
  </si>
  <si>
    <t>There is no option to change quantity in the cart. User can only keep one item at a time and cannot increase it directly from the cart.</t>
  </si>
  <si>
    <t>User cannot buy multiple quantities of the same product from the cart. This makes shopping less flexible and can affect user experience.</t>
  </si>
  <si>
    <t>User should be able to select a payment method during checkout (like card, UPI, etc.), and the selected option should be shown on the order summary page.</t>
  </si>
  <si>
    <t>There is no option to choose or enter a payment method during checkout. The system just shows a fixed “SauceCard #31337” without asking the user.</t>
  </si>
  <si>
    <t>Payment is not actually working. User cannot complete a real transaction, which makes the checkout flow misleading and not suitable for real use.</t>
  </si>
  <si>
    <t xml:space="preserve">  Impact </t>
  </si>
  <si>
    <t>User should be able to enter a delivery address during checkout (like street, city, etc.), and it should be shown on the order summary page before placing the order.</t>
  </si>
  <si>
    <t>Checkout only asks for first name, last name, and zip code. There is no option to enter full address like street, city, or country, and no delivery address is shown on the summary page.</t>
  </si>
  <si>
    <t>Without a full delivery address, the order cannot be delivered. This is an important missing part of the checkout process.</t>
  </si>
  <si>
    <t>Name fields should be properly validated. System should not accept only spaces, very short names, or special characters/emojis, and should show a clear error message.</t>
  </si>
  <si>
    <t>System accepts invalid names (spaces, very short names, or emojis) and still allows moving to the next step. This means an order can be placed with incorrect or meaningless name details.</t>
  </si>
  <si>
    <t>Invalid name data can get stored in the system, which can make order handling and user identification difficult. It also shows that input validation is weak.</t>
  </si>
  <si>
    <t>Cart  - Checkout</t>
  </si>
  <si>
    <t>https://drive.google.com/file/d/15XYS1Qq0HK541Bc_1-f9i_x2xp9LgHM1/view?usp=sharing</t>
  </si>
  <si>
    <t>https://drive.google.com/file/d/1uYf-3bTflV2eDSobo_i89jFszeCZNBtn/view?usp=sharing</t>
  </si>
  <si>
    <t>https://drive.google.com/file/d/1oVco39F7U9JqHktAuVQFsinKzOjWPqlB/view?usp=sharing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</si>
</sst>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b/>
      <sz val="26"/>
      <color rgb="FFFFFFFF"/>
      <name val="Arial"/>
      <family val="2"/>
    </font>
    <font>
      <i/>
      <sz val="12"/>
      <color rgb="FFBDD7EE"/>
      <name val="Arial"/>
      <family val="2"/>
    </font>
    <font>
      <b/>
      <sz val="11"/>
      <color rgb="FF1F3864"/>
      <name val="Arial"/>
      <family val="2"/>
    </font>
    <font>
      <sz val="11"/>
      <color rgb="FF1A1A1A"/>
      <name val="Arial"/>
      <family val="2"/>
    </font>
    <font>
      <b/>
      <sz val="11"/>
      <color rgb="FF1A1A1A"/>
      <name val="Arial"/>
      <family val="2"/>
    </font>
    <font>
      <b/>
      <sz val="12"/>
      <color rgb="FF1F3864"/>
      <name val="Arial"/>
      <family val="2"/>
    </font>
    <font>
      <b/>
      <sz val="10"/>
      <color rgb="FFFFFFFF"/>
      <name val="Arial"/>
      <family val="2"/>
    </font>
    <font>
      <sz val="10"/>
      <color rgb="FF1A1A1A"/>
      <name val="Arial"/>
      <family val="2"/>
    </font>
    <font>
      <i/>
      <sz val="9"/>
      <color rgb="FF888888"/>
      <name val="Arial"/>
      <family val="2"/>
    </font>
    <font>
      <b/>
      <sz val="16"/>
      <color rgb="FFFFFFFF"/>
      <name val="Arial"/>
      <family val="2"/>
    </font>
    <font>
      <i/>
      <sz val="10"/>
      <color rgb="FFBDD7EE"/>
      <name val="Arial"/>
      <family val="2"/>
    </font>
    <font>
      <b/>
      <sz val="11"/>
      <color rgb="FFFFFFFF"/>
      <name val="Arial"/>
      <family val="2"/>
    </font>
    <font>
      <b/>
      <sz val="10"/>
      <color rgb="FF1A1A1A"/>
      <name val="Arial"/>
      <family val="2"/>
    </font>
    <font>
      <u/>
      <sz val="11"/>
      <color theme="10"/>
      <name val="Aptos Narrow"/>
      <family val="2"/>
      <scheme val="minor"/>
    </font>
    <font>
      <b/>
      <sz val="13"/>
      <color rgb="FFFFFFFF"/>
      <name val="Arial"/>
      <family val="2"/>
    </font>
    <font>
      <b/>
      <sz val="10"/>
      <color rgb="FF1F3864"/>
      <name val="Arial"/>
      <family val="2"/>
    </font>
    <font>
      <b/>
      <sz val="10"/>
      <color rgb="FF2E75B6"/>
      <name val="Arial"/>
      <family val="2"/>
    </font>
    <font>
      <sz val="10"/>
      <color theme="1"/>
      <name val="Aptos Narrow"/>
      <family val="2"/>
      <scheme val="minor"/>
    </font>
  </fonts>
  <fills count="16">
    <fill>
      <patternFill patternType="none"/>
    </fill>
    <fill>
      <patternFill patternType="gray125"/>
    </fill>
    <fill>
      <patternFill patternType="solid">
        <fgColor rgb="FF1F3864"/>
      </patternFill>
    </fill>
    <fill>
      <patternFill patternType="solid">
        <fgColor rgb="FF2E75B6"/>
      </patternFill>
    </fill>
    <fill>
      <patternFill patternType="solid">
        <fgColor rgb="FFD6E4F7"/>
      </patternFill>
    </fill>
    <fill>
      <patternFill patternType="solid">
        <fgColor rgb="FFF5F7FA"/>
      </patternFill>
    </fill>
    <fill>
      <patternFill patternType="solid">
        <fgColor rgb="FFFFFFFF"/>
      </patternFill>
    </fill>
    <fill>
      <patternFill patternType="solid">
        <fgColor rgb="FFFF0000"/>
      </patternFill>
    </fill>
    <fill>
      <patternFill patternType="solid">
        <fgColor rgb="FFFF7F50"/>
      </patternFill>
    </fill>
    <fill>
      <patternFill patternType="solid">
        <fgColor rgb="FFFFD700"/>
      </patternFill>
    </fill>
    <fill>
      <patternFill patternType="solid">
        <fgColor rgb="FF90EE90"/>
      </patternFill>
    </fill>
    <fill>
      <patternFill patternType="solid">
        <fgColor rgb="FFFFF2CC"/>
      </patternFill>
    </fill>
    <fill>
      <patternFill patternType="solid">
        <fgColor rgb="FFEBF3FB"/>
      </patternFill>
    </fill>
    <fill>
      <patternFill patternType="solid">
        <fgColor rgb="FFE2EFDA"/>
      </patternFill>
    </fill>
    <fill>
      <patternFill patternType="solid">
        <fgColor rgb="FFFCE4D6"/>
      </patternFill>
    </fill>
    <fill>
      <patternFill patternType="solid">
        <fgColor rgb="FFF0F0F0"/>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AAAAAA"/>
      </left>
      <right style="thin">
        <color rgb="FFAAAAAA"/>
      </right>
      <top style="thin">
        <color rgb="FFAAAAAA"/>
      </top>
      <bottom style="thin">
        <color rgb="FFAAAAAA"/>
      </bottom>
      <diagonal/>
    </border>
  </borders>
  <cellStyleXfs count="2">
    <xf numFmtId="0" fontId="0" fillId="0" borderId="0"/>
    <xf numFmtId="0" fontId="14" fillId="0" borderId="0" applyNumberFormat="0" applyFill="0" applyBorder="0" applyAlignment="0" applyProtection="0"/>
  </cellStyleXfs>
  <cellXfs count="52">
    <xf numFmtId="0" fontId="0" fillId="0" borderId="0" xfId="0"/>
    <xf numFmtId="0" fontId="0" fillId="2" borderId="0" xfId="0" applyFill="1"/>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7"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9" fillId="0" borderId="0" xfId="0" applyFont="1" applyAlignment="1">
      <alignment horizontal="center" vertical="center" wrapText="1"/>
    </xf>
    <xf numFmtId="0" fontId="0" fillId="0" borderId="0" xfId="0" applyAlignment="1">
      <alignment horizontal="center"/>
    </xf>
    <xf numFmtId="15" fontId="4" fillId="6" borderId="1" xfId="0" applyNumberFormat="1" applyFont="1" applyFill="1" applyBorder="1" applyAlignment="1">
      <alignment horizontal="left" vertical="center" wrapText="1"/>
    </xf>
    <xf numFmtId="0" fontId="10" fillId="2" borderId="0" xfId="0" applyFont="1" applyFill="1" applyAlignment="1">
      <alignment horizontal="center" vertical="center" wrapText="1"/>
    </xf>
    <xf numFmtId="0" fontId="11" fillId="3" borderId="0" xfId="0" applyFont="1" applyFill="1" applyAlignment="1">
      <alignment horizontal="center" vertical="center" wrapText="1"/>
    </xf>
    <xf numFmtId="0" fontId="12" fillId="3" borderId="2"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8" fillId="6" borderId="1" xfId="0" applyFont="1" applyFill="1" applyBorder="1" applyAlignment="1">
      <alignment horizontal="left" vertical="center" wrapText="1"/>
    </xf>
    <xf numFmtId="0" fontId="8" fillId="6"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8" fillId="5"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2" fillId="2" borderId="0" xfId="0" applyFont="1" applyFill="1" applyAlignment="1">
      <alignment horizontal="center" vertical="center" wrapText="1"/>
    </xf>
    <xf numFmtId="0" fontId="12" fillId="2" borderId="0" xfId="0" applyFont="1" applyFill="1" applyAlignment="1">
      <alignment horizontal="center" vertical="center" wrapText="1"/>
    </xf>
    <xf numFmtId="0" fontId="0" fillId="2" borderId="0" xfId="0" applyFill="1"/>
    <xf numFmtId="0" fontId="15" fillId="2" borderId="1" xfId="0" applyFont="1" applyFill="1" applyBorder="1" applyAlignment="1">
      <alignment horizontal="center" vertical="center" wrapText="1"/>
    </xf>
    <xf numFmtId="0" fontId="16" fillId="4"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13" fillId="11" borderId="1" xfId="0" applyFont="1" applyFill="1" applyBorder="1" applyAlignment="1">
      <alignment horizontal="left" vertical="center" wrapText="1"/>
    </xf>
    <xf numFmtId="0" fontId="17" fillId="6" borderId="1" xfId="0" applyFont="1" applyFill="1" applyBorder="1" applyAlignment="1">
      <alignment horizontal="left" vertical="center" wrapText="1"/>
    </xf>
    <xf numFmtId="0" fontId="12" fillId="3" borderId="1"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8" fillId="12" borderId="1" xfId="0" applyFont="1" applyFill="1" applyBorder="1" applyAlignment="1">
      <alignment horizontal="left" vertical="center" wrapText="1"/>
    </xf>
    <xf numFmtId="0" fontId="8" fillId="13" borderId="1" xfId="0" applyFont="1" applyFill="1" applyBorder="1" applyAlignment="1">
      <alignment horizontal="left" vertical="center" wrapText="1"/>
    </xf>
    <xf numFmtId="0" fontId="8" fillId="14" borderId="1" xfId="0" applyFont="1" applyFill="1" applyBorder="1" applyAlignment="1">
      <alignment horizontal="left" vertical="center" wrapText="1"/>
    </xf>
    <xf numFmtId="0" fontId="8" fillId="11" borderId="1" xfId="0" applyFont="1" applyFill="1" applyBorder="1" applyAlignment="1">
      <alignment horizontal="left" vertical="center" wrapText="1"/>
    </xf>
    <xf numFmtId="0" fontId="0" fillId="15" borderId="0" xfId="0" applyFill="1"/>
    <xf numFmtId="0" fontId="13" fillId="9"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0" fillId="6" borderId="1" xfId="0" applyFont="1" applyFill="1" applyBorder="1" applyAlignment="1">
      <alignment horizontal="left" vertical="center" wrapText="1"/>
    </xf>
    <xf numFmtId="0" fontId="0" fillId="0" borderId="0" xfId="0" applyFont="1"/>
    <xf numFmtId="0" fontId="18" fillId="6" borderId="1" xfId="0" applyFont="1" applyFill="1" applyBorder="1" applyAlignment="1">
      <alignment horizontal="left" vertical="top" wrapText="1"/>
    </xf>
    <xf numFmtId="0" fontId="14" fillId="5" borderId="1" xfId="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drive.google.com/file/d/1oVco39F7U9JqHktAuVQFsinKzOjWPqlB/view?usp=sharing" TargetMode="External"/><Relationship Id="rId2" Type="http://schemas.openxmlformats.org/officeDocument/2006/relationships/hyperlink" Target="https://drive.google.com/file/d/1uYf-3bTflV2eDSobo_i89jFszeCZNBtn/view?usp=sharing" TargetMode="External"/><Relationship Id="rId1" Type="http://schemas.openxmlformats.org/officeDocument/2006/relationships/hyperlink" Target="https://drive.google.com/file/d/15XYS1Qq0HK541Bc_1-f9i_x2xp9LgHM1/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8DACB-F226-4EF5-AE7B-CD8A85502A05}">
  <dimension ref="A1:C53"/>
  <sheetViews>
    <sheetView topLeftCell="A9" zoomScale="107" workbookViewId="0">
      <selection activeCell="B11" sqref="B11:C11"/>
    </sheetView>
  </sheetViews>
  <sheetFormatPr defaultRowHeight="15" x14ac:dyDescent="0.25"/>
  <cols>
    <col min="1" max="1" width="28" customWidth="1"/>
    <col min="2" max="2" width="45" customWidth="1"/>
    <col min="3" max="3" width="28" customWidth="1"/>
    <col min="4" max="4" width="3" style="16" customWidth="1"/>
    <col min="5" max="16384" width="9.140625" style="16"/>
  </cols>
  <sheetData>
    <row r="1" spans="1:3" ht="18" customHeight="1" x14ac:dyDescent="0.25">
      <c r="A1" s="1"/>
      <c r="B1" s="2"/>
      <c r="C1" s="2"/>
    </row>
    <row r="2" spans="1:3" ht="18" customHeight="1" x14ac:dyDescent="0.25">
      <c r="A2" s="2"/>
      <c r="B2" s="2"/>
      <c r="C2" s="2"/>
    </row>
    <row r="3" spans="1:3" ht="18" customHeight="1" x14ac:dyDescent="0.25">
      <c r="A3" s="2"/>
      <c r="B3" s="2"/>
      <c r="C3" s="2"/>
    </row>
    <row r="4" spans="1:3" ht="39.950000000000003" customHeight="1" x14ac:dyDescent="0.25">
      <c r="A4" s="3" t="s">
        <v>0</v>
      </c>
      <c r="B4" s="2"/>
      <c r="C4" s="2"/>
    </row>
    <row r="5" spans="1:3" ht="27.95" customHeight="1" x14ac:dyDescent="0.25">
      <c r="A5" s="4" t="s">
        <v>79</v>
      </c>
      <c r="B5" s="2"/>
      <c r="C5" s="2"/>
    </row>
    <row r="6" spans="1:3" ht="9.9499999999999993" customHeight="1" x14ac:dyDescent="0.25"/>
    <row r="7" spans="1:3" ht="18" customHeight="1" x14ac:dyDescent="0.25"/>
    <row r="8" spans="1:3" ht="26.1" customHeight="1" x14ac:dyDescent="0.25">
      <c r="A8" s="5" t="s">
        <v>1</v>
      </c>
      <c r="B8" s="6" t="s">
        <v>80</v>
      </c>
      <c r="C8" s="2"/>
    </row>
    <row r="9" spans="1:3" ht="26.1" customHeight="1" x14ac:dyDescent="0.25">
      <c r="A9" s="5" t="s">
        <v>2</v>
      </c>
      <c r="B9" s="7" t="s">
        <v>3</v>
      </c>
      <c r="C9" s="2"/>
    </row>
    <row r="10" spans="1:3" ht="26.1" customHeight="1" x14ac:dyDescent="0.25">
      <c r="A10" s="5" t="s">
        <v>4</v>
      </c>
      <c r="B10" s="6" t="s">
        <v>18</v>
      </c>
      <c r="C10" s="2"/>
    </row>
    <row r="11" spans="1:3" ht="26.1" customHeight="1" x14ac:dyDescent="0.25">
      <c r="A11" s="5" t="s">
        <v>5</v>
      </c>
      <c r="B11" s="8" t="s">
        <v>6</v>
      </c>
      <c r="C11" s="2"/>
    </row>
    <row r="12" spans="1:3" ht="26.1" customHeight="1" x14ac:dyDescent="0.25">
      <c r="A12" s="5" t="s">
        <v>7</v>
      </c>
      <c r="B12" s="17">
        <v>46131</v>
      </c>
      <c r="C12" s="2"/>
    </row>
    <row r="13" spans="1:3" ht="26.1" customHeight="1" x14ac:dyDescent="0.25">
      <c r="A13" s="5" t="s">
        <v>9</v>
      </c>
      <c r="B13" s="6" t="s">
        <v>10</v>
      </c>
      <c r="C13" s="2"/>
    </row>
    <row r="14" spans="1:3" ht="26.1" customHeight="1" x14ac:dyDescent="0.25">
      <c r="A14" s="5" t="s">
        <v>11</v>
      </c>
      <c r="B14" s="8" t="s">
        <v>12</v>
      </c>
      <c r="C14" s="2"/>
    </row>
    <row r="15" spans="1:3" ht="26.1" customHeight="1" x14ac:dyDescent="0.25">
      <c r="A15" s="5" t="s">
        <v>13</v>
      </c>
      <c r="B15" s="6" t="s">
        <v>19</v>
      </c>
      <c r="C15" s="2"/>
    </row>
    <row r="16" spans="1:3" ht="18" customHeight="1" x14ac:dyDescent="0.25"/>
    <row r="17" spans="1:3" ht="24" customHeight="1" x14ac:dyDescent="0.25">
      <c r="A17" s="9" t="s">
        <v>78</v>
      </c>
      <c r="B17" s="2"/>
      <c r="C17" s="2"/>
    </row>
    <row r="18" spans="1:3" ht="21.95" customHeight="1" x14ac:dyDescent="0.25">
      <c r="A18" s="10" t="s">
        <v>14</v>
      </c>
      <c r="B18" s="11" t="s">
        <v>50</v>
      </c>
      <c r="C18" s="2"/>
    </row>
    <row r="19" spans="1:3" ht="21.95" customHeight="1" x14ac:dyDescent="0.25">
      <c r="A19" s="12" t="s">
        <v>15</v>
      </c>
      <c r="B19" s="11" t="s">
        <v>51</v>
      </c>
      <c r="C19" s="2"/>
    </row>
    <row r="20" spans="1:3" ht="21.95" customHeight="1" x14ac:dyDescent="0.25">
      <c r="A20" s="13" t="s">
        <v>16</v>
      </c>
      <c r="B20" s="11" t="s">
        <v>52</v>
      </c>
      <c r="C20" s="2"/>
    </row>
    <row r="21" spans="1:3" ht="21.95" customHeight="1" x14ac:dyDescent="0.25">
      <c r="A21" s="14" t="s">
        <v>17</v>
      </c>
      <c r="B21" s="11" t="s">
        <v>53</v>
      </c>
      <c r="C21" s="2"/>
    </row>
    <row r="22" spans="1:3" ht="18" customHeight="1" x14ac:dyDescent="0.25"/>
    <row r="23" spans="1:3" ht="18" customHeight="1" x14ac:dyDescent="0.25">
      <c r="A23" s="15"/>
      <c r="B23" s="2"/>
      <c r="C23" s="2"/>
    </row>
    <row r="24" spans="1:3" ht="18" customHeight="1" x14ac:dyDescent="0.25"/>
    <row r="25" spans="1:3" ht="18" customHeight="1" x14ac:dyDescent="0.25"/>
    <row r="26" spans="1:3" ht="18" customHeight="1" x14ac:dyDescent="0.25"/>
    <row r="27" spans="1:3" ht="18" customHeight="1" x14ac:dyDescent="0.25"/>
    <row r="28" spans="1:3" ht="18" customHeight="1" x14ac:dyDescent="0.25"/>
    <row r="29" spans="1:3" ht="18" customHeight="1" x14ac:dyDescent="0.25"/>
    <row r="30" spans="1:3" ht="18" customHeight="1" x14ac:dyDescent="0.25"/>
    <row r="31" spans="1:3" ht="18" customHeight="1" x14ac:dyDescent="0.25"/>
    <row r="32" spans="1:3" ht="18" customHeight="1" x14ac:dyDescent="0.25"/>
    <row r="33" ht="18" customHeight="1" x14ac:dyDescent="0.25"/>
    <row r="34" ht="18" customHeight="1" x14ac:dyDescent="0.25"/>
    <row r="35" ht="18" customHeight="1" x14ac:dyDescent="0.25"/>
    <row r="36" ht="18" customHeight="1" x14ac:dyDescent="0.25"/>
    <row r="37" ht="18" customHeight="1" x14ac:dyDescent="0.25"/>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sheetData>
  <mergeCells count="18">
    <mergeCell ref="D1:XFC1048576"/>
    <mergeCell ref="A17:C17"/>
    <mergeCell ref="B18:C18"/>
    <mergeCell ref="B19:C19"/>
    <mergeCell ref="B20:C20"/>
    <mergeCell ref="B21:C21"/>
    <mergeCell ref="A23:C23"/>
    <mergeCell ref="B11:C11"/>
    <mergeCell ref="B12:C12"/>
    <mergeCell ref="B13:C13"/>
    <mergeCell ref="B14:C14"/>
    <mergeCell ref="B15:C15"/>
    <mergeCell ref="A1:C3"/>
    <mergeCell ref="A4:C4"/>
    <mergeCell ref="A5:C5"/>
    <mergeCell ref="B8:C8"/>
    <mergeCell ref="B9:C9"/>
    <mergeCell ref="B10:C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276A1-4683-40D9-A360-CBC18C355D9C}">
  <dimension ref="A1:I10"/>
  <sheetViews>
    <sheetView workbookViewId="0">
      <selection activeCell="F10" sqref="F10"/>
    </sheetView>
  </sheetViews>
  <sheetFormatPr defaultRowHeight="15" x14ac:dyDescent="0.25"/>
  <cols>
    <col min="1" max="1" width="5" customWidth="1"/>
    <col min="2" max="2" width="12" customWidth="1"/>
    <col min="3" max="3" width="58.7109375" bestFit="1" customWidth="1"/>
    <col min="4" max="4" width="17.42578125" customWidth="1"/>
    <col min="5" max="6" width="14" customWidth="1"/>
    <col min="7" max="7" width="16" customWidth="1"/>
    <col min="8" max="8" width="22" customWidth="1"/>
    <col min="9" max="9" width="21.5703125" customWidth="1"/>
  </cols>
  <sheetData>
    <row r="1" spans="1:9" x14ac:dyDescent="0.25">
      <c r="A1" s="18" t="s">
        <v>41</v>
      </c>
      <c r="B1" s="2"/>
      <c r="C1" s="2"/>
      <c r="D1" s="2"/>
      <c r="E1" s="2"/>
      <c r="F1" s="2"/>
      <c r="G1" s="2"/>
      <c r="H1" s="2"/>
      <c r="I1" s="2"/>
    </row>
    <row r="2" spans="1:9" x14ac:dyDescent="0.25">
      <c r="A2" s="19" t="s">
        <v>42</v>
      </c>
      <c r="B2" s="2"/>
      <c r="C2" s="2"/>
      <c r="D2" s="2"/>
      <c r="E2" s="2"/>
      <c r="F2" s="2"/>
      <c r="G2" s="2"/>
      <c r="H2" s="2"/>
      <c r="I2" s="2"/>
    </row>
    <row r="3" spans="1:9" x14ac:dyDescent="0.25">
      <c r="A3" s="20" t="s">
        <v>43</v>
      </c>
      <c r="B3" s="20" t="s">
        <v>20</v>
      </c>
      <c r="C3" s="20" t="s">
        <v>21</v>
      </c>
      <c r="D3" s="20" t="s">
        <v>22</v>
      </c>
      <c r="E3" s="20" t="s">
        <v>23</v>
      </c>
      <c r="F3" s="20" t="s">
        <v>24</v>
      </c>
      <c r="G3" s="20" t="s">
        <v>25</v>
      </c>
      <c r="H3" s="20" t="s">
        <v>26</v>
      </c>
      <c r="I3" s="20" t="s">
        <v>27</v>
      </c>
    </row>
    <row r="4" spans="1:9" ht="25.5" x14ac:dyDescent="0.25">
      <c r="A4" s="21">
        <v>1</v>
      </c>
      <c r="B4" t="s">
        <v>28</v>
      </c>
      <c r="C4" t="s">
        <v>44</v>
      </c>
      <c r="D4" t="s">
        <v>30</v>
      </c>
      <c r="E4" s="24" t="s">
        <v>15</v>
      </c>
      <c r="F4" s="24" t="s">
        <v>15</v>
      </c>
      <c r="G4" s="23" t="s">
        <v>19</v>
      </c>
      <c r="H4" s="22" t="s">
        <v>6</v>
      </c>
      <c r="I4" s="22" t="s">
        <v>31</v>
      </c>
    </row>
    <row r="5" spans="1:9" ht="25.5" x14ac:dyDescent="0.25">
      <c r="A5" s="25">
        <v>2</v>
      </c>
      <c r="B5" t="s">
        <v>32</v>
      </c>
      <c r="C5" t="s">
        <v>45</v>
      </c>
      <c r="D5" t="s">
        <v>33</v>
      </c>
      <c r="E5" s="28" t="s">
        <v>16</v>
      </c>
      <c r="F5" s="24" t="s">
        <v>15</v>
      </c>
      <c r="G5" s="27" t="s">
        <v>19</v>
      </c>
      <c r="H5" s="26" t="s">
        <v>6</v>
      </c>
      <c r="I5" s="26" t="s">
        <v>31</v>
      </c>
    </row>
    <row r="6" spans="1:9" ht="25.5" x14ac:dyDescent="0.25">
      <c r="A6" s="21">
        <v>3</v>
      </c>
      <c r="B6" t="s">
        <v>34</v>
      </c>
      <c r="C6" t="s">
        <v>46</v>
      </c>
      <c r="D6" t="s">
        <v>35</v>
      </c>
      <c r="E6" s="24" t="s">
        <v>15</v>
      </c>
      <c r="F6" s="24" t="s">
        <v>15</v>
      </c>
      <c r="G6" s="23" t="s">
        <v>19</v>
      </c>
      <c r="H6" s="22" t="s">
        <v>6</v>
      </c>
      <c r="I6" s="22" t="s">
        <v>31</v>
      </c>
    </row>
    <row r="7" spans="1:9" ht="25.5" x14ac:dyDescent="0.25">
      <c r="A7" s="25">
        <v>4</v>
      </c>
      <c r="B7" t="s">
        <v>36</v>
      </c>
      <c r="C7" t="s">
        <v>47</v>
      </c>
      <c r="D7" t="s">
        <v>37</v>
      </c>
      <c r="E7" s="10" t="s">
        <v>14</v>
      </c>
      <c r="F7" s="10" t="s">
        <v>14</v>
      </c>
      <c r="G7" s="27" t="s">
        <v>19</v>
      </c>
      <c r="H7" s="26" t="s">
        <v>6</v>
      </c>
      <c r="I7" s="26" t="s">
        <v>31</v>
      </c>
    </row>
    <row r="8" spans="1:9" ht="25.5" x14ac:dyDescent="0.25">
      <c r="A8" s="21">
        <v>5</v>
      </c>
      <c r="B8" t="s">
        <v>38</v>
      </c>
      <c r="C8" t="s">
        <v>48</v>
      </c>
      <c r="D8" t="s">
        <v>37</v>
      </c>
      <c r="E8" s="24" t="s">
        <v>15</v>
      </c>
      <c r="F8" s="24" t="s">
        <v>15</v>
      </c>
      <c r="G8" s="23" t="s">
        <v>19</v>
      </c>
      <c r="H8" s="22" t="s">
        <v>6</v>
      </c>
      <c r="I8" s="22" t="s">
        <v>31</v>
      </c>
    </row>
    <row r="9" spans="1:9" ht="25.5" x14ac:dyDescent="0.25">
      <c r="A9" s="25">
        <v>6</v>
      </c>
      <c r="B9" t="s">
        <v>39</v>
      </c>
      <c r="C9" t="s">
        <v>49</v>
      </c>
      <c r="D9" t="s">
        <v>37</v>
      </c>
      <c r="E9" s="28" t="s">
        <v>16</v>
      </c>
      <c r="F9" s="28" t="s">
        <v>16</v>
      </c>
      <c r="G9" s="27" t="s">
        <v>19</v>
      </c>
      <c r="H9" s="26" t="s">
        <v>6</v>
      </c>
      <c r="I9" s="26" t="s">
        <v>31</v>
      </c>
    </row>
    <row r="10" spans="1:9" x14ac:dyDescent="0.25">
      <c r="A10" s="29" t="s">
        <v>40</v>
      </c>
      <c r="B10" s="2"/>
      <c r="C10" s="30">
        <f>COUNTA(C4:C9)</f>
        <v>6</v>
      </c>
      <c r="D10" s="31"/>
      <c r="E10" s="31"/>
      <c r="F10" s="31"/>
      <c r="G10" s="31"/>
      <c r="H10" s="31"/>
      <c r="I10" s="31"/>
    </row>
  </sheetData>
  <mergeCells count="3">
    <mergeCell ref="A1:I1"/>
    <mergeCell ref="A2:I2"/>
    <mergeCell ref="A10:B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8071-3C16-4025-A7D0-7244E154FDD2}">
  <dimension ref="A1:B127"/>
  <sheetViews>
    <sheetView tabSelected="1" topLeftCell="A61" zoomScale="103" workbookViewId="0">
      <selection activeCell="B67" sqref="B67"/>
    </sheetView>
  </sheetViews>
  <sheetFormatPr defaultRowHeight="15" x14ac:dyDescent="0.25"/>
  <cols>
    <col min="1" max="1" width="22" customWidth="1"/>
    <col min="2" max="2" width="115.140625" customWidth="1"/>
    <col min="3" max="3" width="5" customWidth="1"/>
  </cols>
  <sheetData>
    <row r="1" spans="1:2" ht="32.1" customHeight="1" x14ac:dyDescent="0.25">
      <c r="A1" s="32" t="s">
        <v>54</v>
      </c>
      <c r="B1" s="2"/>
    </row>
    <row r="2" spans="1:2" ht="20.100000000000001" customHeight="1" x14ac:dyDescent="0.25">
      <c r="A2" s="33" t="s">
        <v>20</v>
      </c>
      <c r="B2" s="34" t="s">
        <v>28</v>
      </c>
    </row>
    <row r="3" spans="1:2" ht="20.100000000000001" customHeight="1" x14ac:dyDescent="0.25">
      <c r="A3" s="33" t="s">
        <v>21</v>
      </c>
      <c r="B3" s="35" t="s">
        <v>29</v>
      </c>
    </row>
    <row r="4" spans="1:2" ht="20.100000000000001" customHeight="1" x14ac:dyDescent="0.25">
      <c r="A4" s="33" t="s">
        <v>22</v>
      </c>
      <c r="B4" s="22" t="s">
        <v>103</v>
      </c>
    </row>
    <row r="5" spans="1:2" ht="20.100000000000001" customHeight="1" x14ac:dyDescent="0.25">
      <c r="A5" s="33" t="s">
        <v>23</v>
      </c>
      <c r="B5" s="36" t="s">
        <v>15</v>
      </c>
    </row>
    <row r="6" spans="1:2" ht="20.100000000000001" customHeight="1" x14ac:dyDescent="0.25">
      <c r="A6" s="33" t="s">
        <v>24</v>
      </c>
      <c r="B6" s="36" t="s">
        <v>15</v>
      </c>
    </row>
    <row r="7" spans="1:2" ht="20.100000000000001" customHeight="1" x14ac:dyDescent="0.25">
      <c r="A7" s="33" t="s">
        <v>25</v>
      </c>
      <c r="B7" s="37" t="s">
        <v>19</v>
      </c>
    </row>
    <row r="8" spans="1:2" ht="20.100000000000001" customHeight="1" x14ac:dyDescent="0.25">
      <c r="A8" s="33" t="s">
        <v>26</v>
      </c>
      <c r="B8" s="38" t="s">
        <v>6</v>
      </c>
    </row>
    <row r="9" spans="1:2" ht="20.100000000000001" customHeight="1" x14ac:dyDescent="0.25">
      <c r="A9" s="33" t="s">
        <v>55</v>
      </c>
      <c r="B9" s="22" t="s">
        <v>8</v>
      </c>
    </row>
    <row r="10" spans="1:2" ht="21.95" customHeight="1" x14ac:dyDescent="0.25">
      <c r="A10" s="39" t="s">
        <v>56</v>
      </c>
      <c r="B10" s="2"/>
    </row>
    <row r="11" spans="1:2" ht="60" customHeight="1" x14ac:dyDescent="0.25">
      <c r="A11" s="40"/>
      <c r="B11" s="41" t="s">
        <v>77</v>
      </c>
    </row>
    <row r="12" spans="1:2" ht="21.95" customHeight="1" x14ac:dyDescent="0.25">
      <c r="A12" s="39" t="s">
        <v>58</v>
      </c>
      <c r="B12" s="2"/>
    </row>
    <row r="13" spans="1:2" ht="90" customHeight="1" x14ac:dyDescent="0.25">
      <c r="A13" s="40"/>
      <c r="B13" s="22" t="s">
        <v>59</v>
      </c>
    </row>
    <row r="14" spans="1:2" ht="21.95" customHeight="1" x14ac:dyDescent="0.25">
      <c r="A14" s="39" t="s">
        <v>60</v>
      </c>
      <c r="B14" s="2"/>
    </row>
    <row r="15" spans="1:2" ht="54.95" customHeight="1" x14ac:dyDescent="0.25">
      <c r="A15" s="40"/>
      <c r="B15" s="42" t="s">
        <v>83</v>
      </c>
    </row>
    <row r="16" spans="1:2" ht="21.95" customHeight="1" x14ac:dyDescent="0.25">
      <c r="A16" s="39" t="s">
        <v>61</v>
      </c>
      <c r="B16" s="2"/>
    </row>
    <row r="17" spans="1:2" ht="60" customHeight="1" x14ac:dyDescent="0.25">
      <c r="A17" s="40"/>
      <c r="B17" s="43" t="s">
        <v>84</v>
      </c>
    </row>
    <row r="18" spans="1:2" ht="21.95" customHeight="1" x14ac:dyDescent="0.25">
      <c r="A18" s="39" t="s">
        <v>81</v>
      </c>
      <c r="B18" s="2"/>
    </row>
    <row r="19" spans="1:2" ht="45" customHeight="1" x14ac:dyDescent="0.25">
      <c r="A19" s="40"/>
      <c r="B19" s="44" t="s">
        <v>85</v>
      </c>
    </row>
    <row r="20" spans="1:2" ht="20.100000000000001" customHeight="1" x14ac:dyDescent="0.25">
      <c r="A20" s="33" t="s">
        <v>63</v>
      </c>
      <c r="B20" s="51" t="s">
        <v>104</v>
      </c>
    </row>
    <row r="21" spans="1:2" ht="15.95" customHeight="1" x14ac:dyDescent="0.25">
      <c r="A21" s="45"/>
      <c r="B21" s="2"/>
    </row>
    <row r="22" spans="1:2" ht="32.1" customHeight="1" x14ac:dyDescent="0.25">
      <c r="A22" s="32" t="s">
        <v>64</v>
      </c>
      <c r="B22" s="2"/>
    </row>
    <row r="23" spans="1:2" ht="20.100000000000001" customHeight="1" x14ac:dyDescent="0.25">
      <c r="A23" s="33" t="s">
        <v>20</v>
      </c>
      <c r="B23" s="34" t="s">
        <v>32</v>
      </c>
    </row>
    <row r="24" spans="1:2" ht="20.100000000000001" customHeight="1" x14ac:dyDescent="0.25">
      <c r="A24" s="33" t="s">
        <v>21</v>
      </c>
      <c r="B24" s="35" t="s">
        <v>65</v>
      </c>
    </row>
    <row r="25" spans="1:2" ht="20.100000000000001" customHeight="1" x14ac:dyDescent="0.25">
      <c r="A25" s="33" t="s">
        <v>22</v>
      </c>
      <c r="B25" s="22" t="s">
        <v>33</v>
      </c>
    </row>
    <row r="26" spans="1:2" ht="20.100000000000001" customHeight="1" x14ac:dyDescent="0.25">
      <c r="A26" s="33" t="s">
        <v>23</v>
      </c>
      <c r="B26" s="46" t="s">
        <v>16</v>
      </c>
    </row>
    <row r="27" spans="1:2" ht="20.100000000000001" customHeight="1" x14ac:dyDescent="0.25">
      <c r="A27" s="33" t="s">
        <v>24</v>
      </c>
      <c r="B27" s="46" t="s">
        <v>15</v>
      </c>
    </row>
    <row r="28" spans="1:2" ht="20.100000000000001" customHeight="1" x14ac:dyDescent="0.25">
      <c r="A28" s="33" t="s">
        <v>25</v>
      </c>
      <c r="B28" s="37" t="s">
        <v>19</v>
      </c>
    </row>
    <row r="29" spans="1:2" ht="20.100000000000001" customHeight="1" x14ac:dyDescent="0.25">
      <c r="A29" s="33" t="s">
        <v>26</v>
      </c>
      <c r="B29" s="38" t="s">
        <v>6</v>
      </c>
    </row>
    <row r="30" spans="1:2" ht="20.100000000000001" customHeight="1" x14ac:dyDescent="0.25">
      <c r="A30" s="33" t="s">
        <v>55</v>
      </c>
      <c r="B30" s="22" t="s">
        <v>8</v>
      </c>
    </row>
    <row r="31" spans="1:2" ht="21.95" customHeight="1" x14ac:dyDescent="0.25">
      <c r="A31" s="39" t="s">
        <v>56</v>
      </c>
      <c r="B31" s="2"/>
    </row>
    <row r="32" spans="1:2" ht="60" customHeight="1" x14ac:dyDescent="0.25">
      <c r="A32" s="40"/>
      <c r="B32" s="41" t="s">
        <v>57</v>
      </c>
    </row>
    <row r="33" spans="1:2" ht="21.95" customHeight="1" x14ac:dyDescent="0.25">
      <c r="A33" s="39" t="s">
        <v>58</v>
      </c>
      <c r="B33" s="2"/>
    </row>
    <row r="34" spans="1:2" ht="90" customHeight="1" x14ac:dyDescent="0.25">
      <c r="A34" s="40"/>
      <c r="B34" s="22" t="s">
        <v>86</v>
      </c>
    </row>
    <row r="35" spans="1:2" ht="21.95" customHeight="1" x14ac:dyDescent="0.25">
      <c r="A35" s="39" t="s">
        <v>60</v>
      </c>
      <c r="B35" s="2"/>
    </row>
    <row r="36" spans="1:2" ht="54.95" customHeight="1" x14ac:dyDescent="0.25">
      <c r="A36" s="40"/>
      <c r="B36" s="42" t="s">
        <v>87</v>
      </c>
    </row>
    <row r="37" spans="1:2" ht="21.95" customHeight="1" x14ac:dyDescent="0.25">
      <c r="A37" s="39" t="s">
        <v>61</v>
      </c>
      <c r="B37" s="2"/>
    </row>
    <row r="38" spans="1:2" ht="60" customHeight="1" x14ac:dyDescent="0.25">
      <c r="A38" s="40"/>
      <c r="B38" s="43" t="s">
        <v>88</v>
      </c>
    </row>
    <row r="39" spans="1:2" ht="21.95" customHeight="1" x14ac:dyDescent="0.25">
      <c r="A39" s="39" t="s">
        <v>96</v>
      </c>
      <c r="B39" s="2"/>
    </row>
    <row r="40" spans="1:2" ht="45" customHeight="1" x14ac:dyDescent="0.25">
      <c r="A40" s="40"/>
      <c r="B40" s="44" t="s">
        <v>89</v>
      </c>
    </row>
    <row r="41" spans="1:2" ht="20.100000000000001" customHeight="1" x14ac:dyDescent="0.25">
      <c r="A41" s="33" t="s">
        <v>63</v>
      </c>
      <c r="B41" s="26"/>
    </row>
    <row r="42" spans="1:2" ht="15.95" customHeight="1" x14ac:dyDescent="0.25">
      <c r="A42" s="45"/>
      <c r="B42" s="2"/>
    </row>
    <row r="43" spans="1:2" ht="32.1" customHeight="1" x14ac:dyDescent="0.25">
      <c r="A43" s="32" t="s">
        <v>66</v>
      </c>
      <c r="B43" s="2"/>
    </row>
    <row r="44" spans="1:2" ht="20.100000000000001" customHeight="1" x14ac:dyDescent="0.25">
      <c r="A44" s="33" t="s">
        <v>20</v>
      </c>
      <c r="B44" s="34" t="s">
        <v>34</v>
      </c>
    </row>
    <row r="45" spans="1:2" ht="20.100000000000001" customHeight="1" x14ac:dyDescent="0.25">
      <c r="A45" s="33" t="s">
        <v>21</v>
      </c>
      <c r="B45" s="35" t="s">
        <v>67</v>
      </c>
    </row>
    <row r="46" spans="1:2" ht="20.100000000000001" customHeight="1" x14ac:dyDescent="0.25">
      <c r="A46" s="33" t="s">
        <v>22</v>
      </c>
      <c r="B46" s="22" t="s">
        <v>35</v>
      </c>
    </row>
    <row r="47" spans="1:2" ht="20.100000000000001" customHeight="1" x14ac:dyDescent="0.25">
      <c r="A47" s="33" t="s">
        <v>23</v>
      </c>
      <c r="B47" s="36" t="s">
        <v>15</v>
      </c>
    </row>
    <row r="48" spans="1:2" ht="20.100000000000001" customHeight="1" x14ac:dyDescent="0.25">
      <c r="A48" s="33" t="s">
        <v>24</v>
      </c>
      <c r="B48" s="36" t="s">
        <v>15</v>
      </c>
    </row>
    <row r="49" spans="1:2" ht="20.100000000000001" customHeight="1" x14ac:dyDescent="0.25">
      <c r="A49" s="33" t="s">
        <v>25</v>
      </c>
      <c r="B49" s="37" t="s">
        <v>19</v>
      </c>
    </row>
    <row r="50" spans="1:2" ht="20.100000000000001" customHeight="1" x14ac:dyDescent="0.25">
      <c r="A50" s="33" t="s">
        <v>26</v>
      </c>
      <c r="B50" s="38" t="s">
        <v>6</v>
      </c>
    </row>
    <row r="51" spans="1:2" ht="20.100000000000001" customHeight="1" x14ac:dyDescent="0.25">
      <c r="A51" s="33" t="s">
        <v>55</v>
      </c>
      <c r="B51" s="22" t="s">
        <v>8</v>
      </c>
    </row>
    <row r="52" spans="1:2" ht="21.95" customHeight="1" x14ac:dyDescent="0.25">
      <c r="A52" s="39" t="s">
        <v>56</v>
      </c>
      <c r="B52" s="2"/>
    </row>
    <row r="53" spans="1:2" ht="60" customHeight="1" x14ac:dyDescent="0.25">
      <c r="A53" s="40"/>
      <c r="B53" s="41" t="s">
        <v>57</v>
      </c>
    </row>
    <row r="54" spans="1:2" ht="21.95" customHeight="1" x14ac:dyDescent="0.25">
      <c r="A54" s="39" t="s">
        <v>58</v>
      </c>
      <c r="B54" s="2"/>
    </row>
    <row r="55" spans="1:2" ht="90" customHeight="1" x14ac:dyDescent="0.25">
      <c r="A55" s="40"/>
      <c r="B55" s="22" t="s">
        <v>68</v>
      </c>
    </row>
    <row r="56" spans="1:2" ht="21.95" customHeight="1" x14ac:dyDescent="0.25">
      <c r="A56" s="39" t="s">
        <v>60</v>
      </c>
      <c r="B56" s="2"/>
    </row>
    <row r="57" spans="1:2" ht="54.95" customHeight="1" x14ac:dyDescent="0.25">
      <c r="A57" s="40"/>
      <c r="B57" s="42" t="s">
        <v>90</v>
      </c>
    </row>
    <row r="58" spans="1:2" ht="21.95" customHeight="1" x14ac:dyDescent="0.25">
      <c r="A58" s="39" t="s">
        <v>61</v>
      </c>
      <c r="B58" s="2"/>
    </row>
    <row r="59" spans="1:2" ht="60" customHeight="1" x14ac:dyDescent="0.25">
      <c r="A59" s="40"/>
      <c r="B59" s="43" t="s">
        <v>91</v>
      </c>
    </row>
    <row r="60" spans="1:2" ht="21.95" customHeight="1" x14ac:dyDescent="0.25">
      <c r="A60" s="39" t="s">
        <v>62</v>
      </c>
      <c r="B60" s="2"/>
    </row>
    <row r="61" spans="1:2" ht="45" customHeight="1" x14ac:dyDescent="0.25">
      <c r="A61" s="40"/>
      <c r="B61" s="44" t="s">
        <v>92</v>
      </c>
    </row>
    <row r="62" spans="1:2" ht="20.100000000000001" customHeight="1" x14ac:dyDescent="0.25">
      <c r="A62" s="33" t="s">
        <v>63</v>
      </c>
      <c r="B62" s="51" t="s">
        <v>105</v>
      </c>
    </row>
    <row r="63" spans="1:2" ht="15.95" customHeight="1" x14ac:dyDescent="0.25">
      <c r="A63" s="45"/>
      <c r="B63" s="2"/>
    </row>
    <row r="64" spans="1:2" ht="32.1" customHeight="1" x14ac:dyDescent="0.25">
      <c r="A64" s="32" t="s">
        <v>69</v>
      </c>
      <c r="B64" s="2"/>
    </row>
    <row r="65" spans="1:2" ht="20.100000000000001" customHeight="1" x14ac:dyDescent="0.25">
      <c r="A65" s="33" t="s">
        <v>20</v>
      </c>
      <c r="B65" s="34" t="s">
        <v>36</v>
      </c>
    </row>
    <row r="66" spans="1:2" ht="20.100000000000001" customHeight="1" x14ac:dyDescent="0.25">
      <c r="A66" s="33" t="s">
        <v>21</v>
      </c>
      <c r="B66" s="35" t="s">
        <v>70</v>
      </c>
    </row>
    <row r="67" spans="1:2" ht="20.100000000000001" customHeight="1" x14ac:dyDescent="0.25">
      <c r="A67" s="33" t="s">
        <v>22</v>
      </c>
      <c r="B67" s="22" t="s">
        <v>37</v>
      </c>
    </row>
    <row r="68" spans="1:2" ht="20.100000000000001" customHeight="1" x14ac:dyDescent="0.25">
      <c r="A68" s="33" t="s">
        <v>23</v>
      </c>
      <c r="B68" s="47" t="s">
        <v>14</v>
      </c>
    </row>
    <row r="69" spans="1:2" ht="20.100000000000001" customHeight="1" x14ac:dyDescent="0.25">
      <c r="A69" s="33" t="s">
        <v>24</v>
      </c>
      <c r="B69" s="47" t="s">
        <v>14</v>
      </c>
    </row>
    <row r="70" spans="1:2" ht="20.100000000000001" customHeight="1" x14ac:dyDescent="0.25">
      <c r="A70" s="33" t="s">
        <v>25</v>
      </c>
      <c r="B70" s="37" t="s">
        <v>19</v>
      </c>
    </row>
    <row r="71" spans="1:2" ht="20.100000000000001" customHeight="1" x14ac:dyDescent="0.25">
      <c r="A71" s="33" t="s">
        <v>26</v>
      </c>
      <c r="B71" s="38" t="s">
        <v>6</v>
      </c>
    </row>
    <row r="72" spans="1:2" ht="20.100000000000001" customHeight="1" x14ac:dyDescent="0.25">
      <c r="A72" s="33" t="s">
        <v>55</v>
      </c>
      <c r="B72" s="22" t="s">
        <v>8</v>
      </c>
    </row>
    <row r="73" spans="1:2" ht="21.95" customHeight="1" x14ac:dyDescent="0.25">
      <c r="A73" s="39" t="s">
        <v>56</v>
      </c>
      <c r="B73" s="2"/>
    </row>
    <row r="74" spans="1:2" ht="60" customHeight="1" x14ac:dyDescent="0.25">
      <c r="A74" s="40"/>
      <c r="B74" s="41" t="s">
        <v>57</v>
      </c>
    </row>
    <row r="75" spans="1:2" ht="21.95" customHeight="1" x14ac:dyDescent="0.25">
      <c r="A75" s="39" t="s">
        <v>58</v>
      </c>
      <c r="B75" s="2"/>
    </row>
    <row r="76" spans="1:2" ht="90" customHeight="1" x14ac:dyDescent="0.25">
      <c r="A76" s="40"/>
      <c r="B76" s="22" t="s">
        <v>71</v>
      </c>
    </row>
    <row r="77" spans="1:2" ht="21.95" customHeight="1" x14ac:dyDescent="0.25">
      <c r="A77" s="39" t="s">
        <v>60</v>
      </c>
      <c r="B77" s="2"/>
    </row>
    <row r="78" spans="1:2" ht="54.95" customHeight="1" x14ac:dyDescent="0.25">
      <c r="A78" s="40"/>
      <c r="B78" s="42" t="s">
        <v>93</v>
      </c>
    </row>
    <row r="79" spans="1:2" ht="21.95" customHeight="1" x14ac:dyDescent="0.25">
      <c r="A79" s="39" t="s">
        <v>61</v>
      </c>
      <c r="B79" s="2"/>
    </row>
    <row r="80" spans="1:2" ht="60" customHeight="1" x14ac:dyDescent="0.25">
      <c r="A80" s="40"/>
      <c r="B80" s="43" t="s">
        <v>94</v>
      </c>
    </row>
    <row r="81" spans="1:2" ht="21.95" customHeight="1" x14ac:dyDescent="0.25">
      <c r="A81" s="39" t="s">
        <v>96</v>
      </c>
      <c r="B81" s="2"/>
    </row>
    <row r="82" spans="1:2" ht="45" customHeight="1" x14ac:dyDescent="0.25">
      <c r="A82" s="40"/>
      <c r="B82" s="44" t="s">
        <v>95</v>
      </c>
    </row>
    <row r="83" spans="1:2" ht="20.100000000000001" customHeight="1" x14ac:dyDescent="0.25">
      <c r="A83" s="33" t="s">
        <v>63</v>
      </c>
      <c r="B83" s="51" t="s">
        <v>106</v>
      </c>
    </row>
    <row r="84" spans="1:2" ht="15.95" customHeight="1" x14ac:dyDescent="0.25">
      <c r="A84" s="45"/>
      <c r="B84" s="2"/>
    </row>
    <row r="85" spans="1:2" ht="32.1" customHeight="1" x14ac:dyDescent="0.25">
      <c r="A85" s="32" t="s">
        <v>72</v>
      </c>
      <c r="B85" s="2"/>
    </row>
    <row r="86" spans="1:2" ht="20.100000000000001" customHeight="1" x14ac:dyDescent="0.25">
      <c r="A86" s="33" t="s">
        <v>20</v>
      </c>
      <c r="B86" s="34" t="s">
        <v>38</v>
      </c>
    </row>
    <row r="87" spans="1:2" ht="20.100000000000001" customHeight="1" x14ac:dyDescent="0.25">
      <c r="A87" s="33" t="s">
        <v>21</v>
      </c>
      <c r="B87" s="35" t="s">
        <v>73</v>
      </c>
    </row>
    <row r="88" spans="1:2" ht="20.100000000000001" customHeight="1" x14ac:dyDescent="0.25">
      <c r="A88" s="33" t="s">
        <v>22</v>
      </c>
      <c r="B88" s="22" t="s">
        <v>37</v>
      </c>
    </row>
    <row r="89" spans="1:2" ht="20.100000000000001" customHeight="1" x14ac:dyDescent="0.25">
      <c r="A89" s="33" t="s">
        <v>23</v>
      </c>
      <c r="B89" s="36" t="s">
        <v>15</v>
      </c>
    </row>
    <row r="90" spans="1:2" ht="20.100000000000001" customHeight="1" x14ac:dyDescent="0.25">
      <c r="A90" s="33" t="s">
        <v>24</v>
      </c>
      <c r="B90" s="36" t="s">
        <v>15</v>
      </c>
    </row>
    <row r="91" spans="1:2" ht="20.100000000000001" customHeight="1" x14ac:dyDescent="0.25">
      <c r="A91" s="33" t="s">
        <v>25</v>
      </c>
      <c r="B91" s="37" t="s">
        <v>19</v>
      </c>
    </row>
    <row r="92" spans="1:2" ht="20.100000000000001" customHeight="1" x14ac:dyDescent="0.25">
      <c r="A92" s="33" t="s">
        <v>26</v>
      </c>
      <c r="B92" s="38" t="s">
        <v>6</v>
      </c>
    </row>
    <row r="93" spans="1:2" ht="20.100000000000001" customHeight="1" x14ac:dyDescent="0.25">
      <c r="A93" s="33" t="s">
        <v>55</v>
      </c>
      <c r="B93" s="22" t="s">
        <v>8</v>
      </c>
    </row>
    <row r="94" spans="1:2" ht="21.95" customHeight="1" x14ac:dyDescent="0.25">
      <c r="A94" s="39" t="s">
        <v>56</v>
      </c>
      <c r="B94" s="2"/>
    </row>
    <row r="95" spans="1:2" ht="60" customHeight="1" x14ac:dyDescent="0.25">
      <c r="A95" s="40"/>
      <c r="B95" s="41" t="s">
        <v>57</v>
      </c>
    </row>
    <row r="96" spans="1:2" ht="21.95" customHeight="1" x14ac:dyDescent="0.25">
      <c r="A96" s="39" t="s">
        <v>58</v>
      </c>
      <c r="B96" s="2"/>
    </row>
    <row r="97" spans="1:2" ht="90" customHeight="1" x14ac:dyDescent="0.25">
      <c r="A97" s="40"/>
      <c r="B97" s="22" t="s">
        <v>74</v>
      </c>
    </row>
    <row r="98" spans="1:2" ht="21.95" customHeight="1" x14ac:dyDescent="0.25">
      <c r="A98" s="39" t="s">
        <v>60</v>
      </c>
      <c r="B98" s="2"/>
    </row>
    <row r="99" spans="1:2" ht="54.95" customHeight="1" x14ac:dyDescent="0.25">
      <c r="A99" s="40"/>
      <c r="B99" s="42" t="s">
        <v>97</v>
      </c>
    </row>
    <row r="100" spans="1:2" ht="21.95" customHeight="1" x14ac:dyDescent="0.25">
      <c r="A100" s="39" t="s">
        <v>61</v>
      </c>
      <c r="B100" s="2"/>
    </row>
    <row r="101" spans="1:2" ht="60" customHeight="1" x14ac:dyDescent="0.25">
      <c r="A101" s="40"/>
      <c r="B101" s="43" t="s">
        <v>98</v>
      </c>
    </row>
    <row r="102" spans="1:2" ht="21.95" customHeight="1" x14ac:dyDescent="0.25">
      <c r="A102" s="39" t="s">
        <v>96</v>
      </c>
      <c r="B102" s="2"/>
    </row>
    <row r="103" spans="1:2" ht="45" customHeight="1" x14ac:dyDescent="0.25">
      <c r="A103" s="40"/>
      <c r="B103" s="44" t="s">
        <v>99</v>
      </c>
    </row>
    <row r="104" spans="1:2" ht="20.100000000000001" customHeight="1" x14ac:dyDescent="0.25">
      <c r="A104" s="33" t="s">
        <v>63</v>
      </c>
      <c r="B104" s="26"/>
    </row>
    <row r="105" spans="1:2" ht="15.95" customHeight="1" x14ac:dyDescent="0.25">
      <c r="A105" s="45"/>
      <c r="B105" s="2"/>
    </row>
    <row r="106" spans="1:2" ht="32.1" customHeight="1" x14ac:dyDescent="0.25">
      <c r="A106" s="32" t="s">
        <v>75</v>
      </c>
      <c r="B106" s="2"/>
    </row>
    <row r="107" spans="1:2" ht="20.100000000000001" customHeight="1" x14ac:dyDescent="0.25">
      <c r="A107" s="33" t="s">
        <v>20</v>
      </c>
      <c r="B107" s="34" t="s">
        <v>39</v>
      </c>
    </row>
    <row r="108" spans="1:2" ht="20.100000000000001" customHeight="1" x14ac:dyDescent="0.25">
      <c r="A108" s="33" t="s">
        <v>21</v>
      </c>
      <c r="B108" s="35" t="s">
        <v>76</v>
      </c>
    </row>
    <row r="109" spans="1:2" ht="20.100000000000001" customHeight="1" x14ac:dyDescent="0.25">
      <c r="A109" s="33" t="s">
        <v>22</v>
      </c>
      <c r="B109" s="22" t="s">
        <v>37</v>
      </c>
    </row>
    <row r="110" spans="1:2" ht="20.100000000000001" customHeight="1" x14ac:dyDescent="0.25">
      <c r="A110" s="33" t="s">
        <v>23</v>
      </c>
      <c r="B110" s="46" t="s">
        <v>16</v>
      </c>
    </row>
    <row r="111" spans="1:2" ht="20.100000000000001" customHeight="1" x14ac:dyDescent="0.25">
      <c r="A111" s="33" t="s">
        <v>24</v>
      </c>
      <c r="B111" s="46" t="s">
        <v>16</v>
      </c>
    </row>
    <row r="112" spans="1:2" ht="20.100000000000001" customHeight="1" x14ac:dyDescent="0.25">
      <c r="A112" s="33" t="s">
        <v>25</v>
      </c>
      <c r="B112" s="37" t="s">
        <v>19</v>
      </c>
    </row>
    <row r="113" spans="1:2" ht="20.100000000000001" customHeight="1" x14ac:dyDescent="0.25">
      <c r="A113" s="33" t="s">
        <v>26</v>
      </c>
      <c r="B113" s="38" t="s">
        <v>6</v>
      </c>
    </row>
    <row r="114" spans="1:2" ht="20.100000000000001" customHeight="1" x14ac:dyDescent="0.25">
      <c r="A114" s="33" t="s">
        <v>55</v>
      </c>
      <c r="B114" s="22" t="s">
        <v>8</v>
      </c>
    </row>
    <row r="115" spans="1:2" ht="21.95" customHeight="1" x14ac:dyDescent="0.25">
      <c r="A115" s="39" t="s">
        <v>56</v>
      </c>
      <c r="B115" s="2"/>
    </row>
    <row r="116" spans="1:2" ht="60" customHeight="1" x14ac:dyDescent="0.25">
      <c r="A116" s="40"/>
      <c r="B116" s="41" t="s">
        <v>57</v>
      </c>
    </row>
    <row r="117" spans="1:2" ht="21.95" customHeight="1" x14ac:dyDescent="0.25">
      <c r="A117" s="39" t="s">
        <v>58</v>
      </c>
      <c r="B117" s="2"/>
    </row>
    <row r="118" spans="1:2" s="49" customFormat="1" ht="90" customHeight="1" x14ac:dyDescent="0.25">
      <c r="A118" s="48"/>
      <c r="B118" s="50" t="s">
        <v>82</v>
      </c>
    </row>
    <row r="119" spans="1:2" ht="21.95" customHeight="1" x14ac:dyDescent="0.25">
      <c r="A119" s="39" t="s">
        <v>60</v>
      </c>
      <c r="B119" s="2"/>
    </row>
    <row r="120" spans="1:2" ht="54.95" customHeight="1" x14ac:dyDescent="0.25">
      <c r="A120" s="40"/>
      <c r="B120" s="42" t="s">
        <v>100</v>
      </c>
    </row>
    <row r="121" spans="1:2" ht="21.95" customHeight="1" x14ac:dyDescent="0.25">
      <c r="A121" s="39" t="s">
        <v>61</v>
      </c>
      <c r="B121" s="2"/>
    </row>
    <row r="122" spans="1:2" ht="60" customHeight="1" x14ac:dyDescent="0.25">
      <c r="A122" s="40"/>
      <c r="B122" s="43" t="s">
        <v>101</v>
      </c>
    </row>
    <row r="123" spans="1:2" ht="21.95" customHeight="1" x14ac:dyDescent="0.25">
      <c r="A123" s="39" t="s">
        <v>81</v>
      </c>
      <c r="B123" s="2"/>
    </row>
    <row r="124" spans="1:2" ht="45" customHeight="1" x14ac:dyDescent="0.25">
      <c r="A124" s="40"/>
      <c r="B124" s="44" t="s">
        <v>102</v>
      </c>
    </row>
    <row r="125" spans="1:2" ht="20.100000000000001" customHeight="1" x14ac:dyDescent="0.25">
      <c r="A125" s="33" t="s">
        <v>63</v>
      </c>
      <c r="B125" s="26"/>
    </row>
    <row r="126" spans="1:2" ht="15.95" customHeight="1" x14ac:dyDescent="0.25">
      <c r="A126" s="45"/>
      <c r="B126" s="2"/>
    </row>
    <row r="127" spans="1:2" ht="20.100000000000001" customHeight="1" x14ac:dyDescent="0.25">
      <c r="A127" s="15"/>
      <c r="B127" s="2"/>
    </row>
  </sheetData>
  <mergeCells count="43">
    <mergeCell ref="A127:B127"/>
    <mergeCell ref="A115:B115"/>
    <mergeCell ref="A117:B117"/>
    <mergeCell ref="A119:B119"/>
    <mergeCell ref="A121:B121"/>
    <mergeCell ref="A123:B123"/>
    <mergeCell ref="A126:B126"/>
    <mergeCell ref="A96:B96"/>
    <mergeCell ref="A98:B98"/>
    <mergeCell ref="A100:B100"/>
    <mergeCell ref="A102:B102"/>
    <mergeCell ref="A105:B105"/>
    <mergeCell ref="A106:B106"/>
    <mergeCell ref="A77:B77"/>
    <mergeCell ref="A79:B79"/>
    <mergeCell ref="A81:B81"/>
    <mergeCell ref="A84:B84"/>
    <mergeCell ref="A85:B85"/>
    <mergeCell ref="A94:B94"/>
    <mergeCell ref="A58:B58"/>
    <mergeCell ref="A60:B60"/>
    <mergeCell ref="A63:B63"/>
    <mergeCell ref="A64:B64"/>
    <mergeCell ref="A73:B73"/>
    <mergeCell ref="A75:B75"/>
    <mergeCell ref="A39:B39"/>
    <mergeCell ref="A42:B42"/>
    <mergeCell ref="A43:B43"/>
    <mergeCell ref="A52:B52"/>
    <mergeCell ref="A54:B54"/>
    <mergeCell ref="A56:B56"/>
    <mergeCell ref="A21:B21"/>
    <mergeCell ref="A22:B22"/>
    <mergeCell ref="A31:B31"/>
    <mergeCell ref="A33:B33"/>
    <mergeCell ref="A35:B35"/>
    <mergeCell ref="A37:B37"/>
    <mergeCell ref="A1:B1"/>
    <mergeCell ref="A10:B10"/>
    <mergeCell ref="A12:B12"/>
    <mergeCell ref="A14:B14"/>
    <mergeCell ref="A16:B16"/>
    <mergeCell ref="A18:B18"/>
  </mergeCells>
  <hyperlinks>
    <hyperlink ref="B20" r:id="rId1" xr:uid="{1D4F180A-3ACA-4B0A-A37C-49EF7B96A7CC}"/>
    <hyperlink ref="B62" r:id="rId2" xr:uid="{482C7AFB-FEAA-4173-947C-7B28B377F77A}"/>
    <hyperlink ref="B83" r:id="rId3" xr:uid="{C2D93DD0-B652-4E8E-BCEE-A99821566D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Page</vt:lpstr>
      <vt:lpstr>Bug Summary</vt:lpstr>
      <vt:lpstr>Detailed Bug 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Linux OS</dc:creator>
  <cp:lastModifiedBy>Linux OS</cp:lastModifiedBy>
  <dcterms:created xsi:type="dcterms:W3CDTF">2026-04-19T17:04:43Z</dcterms:created>
  <dcterms:modified xsi:type="dcterms:W3CDTF">2026-04-19T18:06:41Z</dcterms:modified>
</cp:coreProperties>
</file>