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 1 - Readonly" sheetId="2" state="visible" r:id="rId2"/>
    <sheet xmlns:r="http://schemas.openxmlformats.org/officeDocument/2006/relationships" name="Run 2 - Submit" sheetId="3" state="visible" r:id="rId3"/>
    <sheet xmlns:r="http://schemas.openxmlformats.org/officeDocument/2006/relationships" name="Data &amp; Config" sheetId="4" state="visible" r:id="rId4"/>
  </sheets>
  <definedNames>
    <definedName name="_xlnm._FilterDatabase" localSheetId="0" hidden="1">'Summary'!$A$8:$H$10</definedName>
    <definedName name="_xlnm._FilterDatabase" localSheetId="1" hidden="1">'Run 1 - Readonly'!$A$13:$H$26</definedName>
    <definedName name="_xlnm._FilterDatabase" localSheetId="2" hidden="1">'Run 2 - Submit'!$A$13:$H$26</definedName>
    <definedName name="_xlnm._FilterDatabase" localSheetId="3" hidden="1">'Data &amp; Config'!$A$4:$D$12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24" customWidth="1" min="4" max="4"/>
    <col width="16" customWidth="1" min="5" max="5"/>
    <col width="12" customWidth="1" min="6" max="6"/>
    <col width="72" customWidth="1" min="7" max="7"/>
    <col width="22" customWidth="1" min="8" max="8"/>
  </cols>
  <sheetData>
    <row r="1">
      <c r="A1" s="1" t="inlineStr">
        <is>
          <t>Sibudaya E2E Test Case Workbook</t>
        </is>
      </c>
    </row>
    <row r="2">
      <c r="A2" s="2" t="inlineStr">
        <is>
          <t>Run dipisahkan per skenario Cucumber/tag</t>
        </is>
      </c>
    </row>
    <row r="4">
      <c r="A4" s="3" t="inlineStr">
        <is>
          <t>Target default</t>
        </is>
      </c>
      <c r="B4" s="4" t="inlineStr">
        <is>
          <t>https://www.sibudaya.cloud/sibudaya</t>
        </is>
      </c>
    </row>
    <row r="5">
      <c r="A5" s="3" t="inlineStr">
        <is>
          <t>Framework</t>
        </is>
      </c>
      <c r="B5" s="4" t="inlineStr">
        <is>
          <t>Java 21, Maven, Selenium WebDriver, JUnit Platform, Cucumber</t>
        </is>
      </c>
    </row>
    <row r="6">
      <c r="A6" s="3" t="inlineStr">
        <is>
          <t>Catatan</t>
        </is>
      </c>
      <c r="B6" s="4" t="inlineStr">
        <is>
          <t>Run @submit mengubah data production dan bisa skipped jika akun tidak memiliki fasilitasi tersedia.</t>
        </is>
      </c>
    </row>
    <row r="8">
      <c r="A8" s="5" t="inlineStr">
        <is>
          <t>Run</t>
        </is>
      </c>
      <c r="B8" s="5" t="inlineStr">
        <is>
          <t>Test Case ID</t>
        </is>
      </c>
      <c r="C8" s="5" t="inlineStr">
        <is>
          <t>Scenario</t>
        </is>
      </c>
      <c r="D8" s="5" t="inlineStr">
        <is>
          <t>Tag</t>
        </is>
      </c>
      <c r="E8" s="5" t="inlineStr">
        <is>
          <t>Type</t>
        </is>
      </c>
      <c r="F8" s="5" t="inlineStr">
        <is>
          <t>Risk</t>
        </is>
      </c>
      <c r="G8" s="5" t="inlineStr">
        <is>
          <t>Command</t>
        </is>
      </c>
      <c r="H8" s="5" t="inlineStr">
        <is>
          <t>Sheet</t>
        </is>
      </c>
    </row>
    <row r="9">
      <c r="A9" s="6" t="inlineStr">
        <is>
          <t>Run 1</t>
        </is>
      </c>
      <c r="B9" s="6" t="inlineStr">
        <is>
          <t>TC-E2E-001</t>
        </is>
      </c>
      <c r="C9" s="6" t="inlineStr">
        <is>
          <t>Ordinary user and superadmin can open read-only pages in order</t>
        </is>
      </c>
      <c r="D9" s="6" t="inlineStr">
        <is>
          <t>@sibudaya and @readonly</t>
        </is>
      </c>
      <c r="E9" s="6" t="inlineStr">
        <is>
          <t>Read-only</t>
        </is>
      </c>
      <c r="F9" s="6" t="inlineStr">
        <is>
          <t>Low</t>
        </is>
      </c>
      <c r="G9" s="6" t="inlineStr">
        <is>
          <t>mvn test -Dtest=SibudayaE2eCucumberTest -Dcucumber.filter.tags="@sibudaya and @readonly"</t>
        </is>
      </c>
      <c r="H9" s="6" t="inlineStr">
        <is>
          <t>Run 1 - Readonly</t>
        </is>
      </c>
    </row>
    <row r="10">
      <c r="A10" s="6" t="inlineStr">
        <is>
          <t>Run 2</t>
        </is>
      </c>
      <c r="B10" s="6" t="inlineStr">
        <is>
          <t>TC-E2E-002</t>
        </is>
      </c>
      <c r="C10" s="6" t="inlineStr">
        <is>
          <t>Ordinary user submits a facilitation request and superadmin can see it</t>
        </is>
      </c>
      <c r="D10" s="6" t="inlineStr">
        <is>
          <t>@sibudaya and @submit</t>
        </is>
      </c>
      <c r="E10" s="6" t="inlineStr">
        <is>
          <t>Data-changing</t>
        </is>
      </c>
      <c r="F10" s="6" t="inlineStr">
        <is>
          <t>High</t>
        </is>
      </c>
      <c r="G10" s="6" t="inlineStr">
        <is>
          <t>mvn test -Dtest=SibudayaE2eCucumberTest -Dcucumber.filter.tags="@sibudaya and @submit"</t>
        </is>
      </c>
      <c r="H10" s="6" t="inlineStr">
        <is>
          <t>Run 2 - Submit</t>
        </is>
      </c>
    </row>
  </sheetData>
  <autoFilter ref="A8:H1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52" customWidth="1" min="4" max="4"/>
    <col width="40" customWidth="1" min="5" max="5"/>
    <col width="30" customWidth="1" min="6" max="6"/>
    <col width="14" customWidth="1" min="7" max="7"/>
    <col width="30" customWidth="1" min="8" max="8"/>
  </cols>
  <sheetData>
    <row r="1">
      <c r="A1" s="1" t="inlineStr">
        <is>
          <t>TC-E2E-001</t>
        </is>
      </c>
    </row>
    <row r="2">
      <c r="A2" s="2" t="inlineStr">
        <is>
          <t>Ordinary user and superadmin can open read-only pages in order</t>
        </is>
      </c>
    </row>
    <row r="4">
      <c r="A4" s="3" t="inlineStr">
        <is>
          <t>Feature</t>
        </is>
      </c>
      <c r="B4" s="7" t="inlineStr">
        <is>
          <t>Sibudaya read-only end-to-end navigation</t>
        </is>
      </c>
    </row>
    <row r="5">
      <c r="A5" s="3" t="inlineStr">
        <is>
          <t>Tag/Run Filter</t>
        </is>
      </c>
      <c r="B5" s="7" t="inlineStr">
        <is>
          <t>@sibudaya and @readonly</t>
        </is>
      </c>
    </row>
    <row r="6">
      <c r="A6" s="3" t="inlineStr">
        <is>
          <t>Command</t>
        </is>
      </c>
      <c r="B6" s="7" t="inlineStr">
        <is>
          <t>mvn test -Dtest=SibudayaE2eCucumberTest -Dcucumber.filter.tags="@sibudaya and @readonly"</t>
        </is>
      </c>
    </row>
    <row r="7">
      <c r="A7" s="3" t="inlineStr">
        <is>
          <t>Type</t>
        </is>
      </c>
      <c r="B7" s="7" t="inlineStr">
        <is>
          <t>Read-only</t>
        </is>
      </c>
    </row>
    <row r="8">
      <c r="A8" s="3" t="inlineStr">
        <is>
          <t>Risk</t>
        </is>
      </c>
      <c r="B8" s="7" t="inlineStr">
        <is>
          <t>Low</t>
        </is>
      </c>
    </row>
    <row r="9" ht="62" customHeight="1">
      <c r="A9" s="3" t="inlineStr">
        <is>
          <t>Preconditions</t>
        </is>
      </c>
      <c r="B9" s="7" t="inlineStr">
        <is>
          <t>- Credential user biasa dan superadmin tersedia di config/env.
- Base URL mengarah ke environment Sibudaya yang bisa diakses.
- Chrome tersedia di mesin eksekusi.</t>
        </is>
      </c>
    </row>
    <row r="10"/>
    <row r="11">
      <c r="A11" t="inlineStr">
        <is>
          <t>Step #</t>
        </is>
      </c>
      <c r="B11" t="inlineStr">
        <is>
          <t>Gherkin</t>
        </is>
      </c>
      <c r="C11" t="inlineStr">
        <is>
          <t>Action</t>
        </is>
      </c>
      <c r="D11" t="inlineStr">
        <is>
          <t>Expected Result</t>
        </is>
      </c>
      <c r="E11" t="inlineStr">
        <is>
          <t>Test Data / Selector</t>
        </is>
      </c>
      <c r="F11" t="inlineStr">
        <is>
          <t>Actual Result</t>
        </is>
      </c>
      <c r="G11" t="inlineStr">
        <is>
          <t>Status</t>
        </is>
      </c>
      <c r="H11" t="inlineStr">
        <is>
          <t>Notes</t>
        </is>
      </c>
    </row>
    <row r="12">
      <c r="A12" t="n">
        <v>1</v>
      </c>
      <c r="B12" t="inlineStr">
        <is>
          <t>Given</t>
        </is>
      </c>
      <c r="C12" t="inlineStr">
        <is>
          <t>Pastikan credential Sibudaya E2E terkonfigurasi</t>
        </is>
      </c>
      <c r="D12" t="inlineStr">
        <is>
          <t>Test tidak abort karena key credential hilang</t>
        </is>
      </c>
      <c r="E12" t="inlineStr">
        <is>
          <t>config.properties / env var</t>
        </is>
      </c>
      <c r="F12" t="inlineStr"/>
      <c r="G12" t="inlineStr">
        <is>
          <t>Not Run</t>
        </is>
      </c>
      <c r="H12" t="inlineStr"/>
    </row>
    <row r="13">
      <c r="A13" s="5" t="n">
        <v>2</v>
      </c>
      <c r="B13" s="5" t="inlineStr">
        <is>
          <t>When</t>
        </is>
      </c>
      <c r="C13" s="5" t="inlineStr">
        <is>
          <t>Login sebagai user biasa</t>
        </is>
      </c>
      <c r="D13" s="5" t="inlineStr">
        <is>
          <t>User berhasil masuk dan token sesi tersedia</t>
        </is>
      </c>
      <c r="E13" s="5" t="inlineStr">
        <is>
          <t>sibudaya.e2e.user.identifier/password</t>
        </is>
      </c>
      <c r="F13" s="5" t="inlineStr"/>
      <c r="G13" s="5" t="inlineStr">
        <is>
          <t>Not Run</t>
        </is>
      </c>
      <c r="H13" s="5" t="inlineStr"/>
    </row>
    <row r="14" ht="48" customHeight="1">
      <c r="A14" s="6" t="n">
        <v>3</v>
      </c>
      <c r="B14" s="6" t="inlineStr">
        <is>
          <t>Then</t>
        </is>
      </c>
      <c r="C14" s="6" t="inlineStr">
        <is>
          <t>Validasi dashboard user</t>
        </is>
      </c>
      <c r="D14" s="6" t="inlineStr">
        <is>
          <t>URL mengandung /dashboard dan teks dashboard tampil</t>
        </is>
      </c>
      <c r="E14" s="6" t="inlineStr">
        <is>
          <t>Dashboard / Ajukan Fasilitasi / Riwayat Fasilitasi</t>
        </is>
      </c>
      <c r="F14" s="6" t="inlineStr"/>
      <c r="G14" s="8" t="inlineStr">
        <is>
          <t>Not Run</t>
        </is>
      </c>
      <c r="H14" s="6" t="inlineStr"/>
    </row>
    <row r="15" ht="48" customHeight="1">
      <c r="A15" s="6" t="n">
        <v>4</v>
      </c>
      <c r="B15" s="6" t="inlineStr">
        <is>
          <t>When</t>
        </is>
      </c>
      <c r="C15" s="6" t="inlineStr">
        <is>
          <t>Buka halaman pilihan fasilitasi</t>
        </is>
      </c>
      <c r="D15" s="6" t="inlineStr">
        <is>
          <t>URL mengandung /dashboard/ajukan-fasilitasi</t>
        </is>
      </c>
      <c r="E15" s="6" t="inlineStr">
        <is>
          <t>/dashboard/ajukan-fasilitasi</t>
        </is>
      </c>
      <c r="F15" s="6" t="inlineStr"/>
      <c r="G15" s="8" t="inlineStr">
        <is>
          <t>Not Run</t>
        </is>
      </c>
      <c r="H15" s="6" t="inlineStr"/>
    </row>
    <row r="16" ht="48" customHeight="1">
      <c r="A16" s="6" t="n">
        <v>5</v>
      </c>
      <c r="B16" s="6" t="inlineStr">
        <is>
          <t>Then</t>
        </is>
      </c>
      <c r="C16" s="6" t="inlineStr">
        <is>
          <t>Validasi halaman pilihan fasilitasi tanpa submit</t>
        </is>
      </c>
      <c r="D16" s="6" t="inlineStr">
        <is>
          <t>Pilihan fasilitasi tampil dan tidak ada data baru dikirim</t>
        </is>
      </c>
      <c r="E16" s="6" t="inlineStr">
        <is>
          <t>Pilih jenis fasilitasi / Fasilitasi / Pentas / Hibah / Sarana</t>
        </is>
      </c>
      <c r="F16" s="6" t="inlineStr"/>
      <c r="G16" s="8" t="inlineStr">
        <is>
          <t>Not Run</t>
        </is>
      </c>
      <c r="H16" s="6" t="inlineStr"/>
    </row>
    <row r="17" ht="48" customHeight="1">
      <c r="A17" s="6" t="n">
        <v>6</v>
      </c>
      <c r="B17" s="6" t="inlineStr">
        <is>
          <t>When</t>
        </is>
      </c>
      <c r="C17" s="6" t="inlineStr">
        <is>
          <t>Buka status pengajuan existing jika tersedia</t>
        </is>
      </c>
      <c r="D17" s="6" t="inlineStr">
        <is>
          <t>Jika link status ada, halaman status terbuka; jika tidak, tetap fallback dashboard</t>
        </is>
      </c>
      <c r="E17" s="6" t="inlineStr">
        <is>
          <t>a[href*='/dashboard/status/']</t>
        </is>
      </c>
      <c r="F17" s="6" t="inlineStr"/>
      <c r="G17" s="8" t="inlineStr">
        <is>
          <t>Not Run</t>
        </is>
      </c>
      <c r="H17" s="6" t="inlineStr"/>
    </row>
    <row r="18" ht="48" customHeight="1">
      <c r="A18" s="6" t="n">
        <v>7</v>
      </c>
      <c r="B18" s="6" t="inlineStr">
        <is>
          <t>Then</t>
        </is>
      </c>
      <c r="C18" s="6" t="inlineStr">
        <is>
          <t>Validasi status/fallback user</t>
        </is>
      </c>
      <c r="D18" s="6" t="inlineStr">
        <is>
          <t>Teks Status/Pengajuan/Fasilitasi atau dashboard tampil</t>
        </is>
      </c>
      <c r="E18" s="6" t="inlineStr">
        <is>
          <t>Status page atau dashboard fallback</t>
        </is>
      </c>
      <c r="F18" s="6" t="inlineStr"/>
      <c r="G18" s="8" t="inlineStr">
        <is>
          <t>Not Run</t>
        </is>
      </c>
      <c r="H18" s="6" t="inlineStr"/>
    </row>
    <row r="19" ht="48" customHeight="1">
      <c r="A19" s="6" t="n">
        <v>8</v>
      </c>
      <c r="B19" s="6" t="inlineStr">
        <is>
          <t>When</t>
        </is>
      </c>
      <c r="C19" s="6" t="inlineStr">
        <is>
          <t>Buka halaman profil user</t>
        </is>
      </c>
      <c r="D19" s="6" t="inlineStr">
        <is>
          <t>Route profil dibuka</t>
        </is>
      </c>
      <c r="E19" s="6" t="inlineStr">
        <is>
          <t>/dashboard/my-profile</t>
        </is>
      </c>
      <c r="F19" s="6" t="inlineStr"/>
      <c r="G19" s="8" t="inlineStr">
        <is>
          <t>Not Run</t>
        </is>
      </c>
      <c r="H19" s="6" t="inlineStr"/>
    </row>
    <row r="20" ht="48" customHeight="1">
      <c r="A20" s="6" t="n">
        <v>9</v>
      </c>
      <c r="B20" s="6" t="inlineStr">
        <is>
          <t>Then</t>
        </is>
      </c>
      <c r="C20" s="6" t="inlineStr">
        <is>
          <t>Validasi profil/fallback dashboard</t>
        </is>
      </c>
      <c r="D20" s="6" t="inlineStr">
        <is>
          <t>Teks Profil/Data Lembaga atau dashboard tampil</t>
        </is>
      </c>
      <c r="E20" s="6" t="inlineStr">
        <is>
          <t>Profil / Data Lembaga</t>
        </is>
      </c>
      <c r="F20" s="6" t="inlineStr"/>
      <c r="G20" s="8" t="inlineStr">
        <is>
          <t>Not Run</t>
        </is>
      </c>
      <c r="H20" s="6" t="inlineStr"/>
    </row>
    <row r="21" ht="48" customHeight="1">
      <c r="A21" s="6" t="n">
        <v>10</v>
      </c>
      <c r="B21" s="6" t="inlineStr">
        <is>
          <t>When</t>
        </is>
      </c>
      <c r="C21" s="6" t="inlineStr">
        <is>
          <t>Login sebagai superadmin</t>
        </is>
      </c>
      <c r="D21" s="6" t="inlineStr">
        <is>
          <t>Superadmin berhasil masuk dan sesi aktif</t>
        </is>
      </c>
      <c r="E21" s="6" t="inlineStr">
        <is>
          <t>sibudaya.e2e.superadmin.identifier/password</t>
        </is>
      </c>
      <c r="F21" s="6" t="inlineStr"/>
      <c r="G21" s="8" t="inlineStr">
        <is>
          <t>Not Run</t>
        </is>
      </c>
      <c r="H21" s="6" t="inlineStr"/>
    </row>
    <row r="22" ht="48" customHeight="1">
      <c r="A22" s="6" t="n">
        <v>11</v>
      </c>
      <c r="B22" s="6" t="inlineStr">
        <is>
          <t>Then</t>
        </is>
      </c>
      <c r="C22" s="6" t="inlineStr">
        <is>
          <t>Validasi dashboard superadmin</t>
        </is>
      </c>
      <c r="D22" s="6" t="inlineStr">
        <is>
          <t>URL mengandung /dashboard/admin dan teks admin tampil</t>
        </is>
      </c>
      <c r="E22" s="6" t="inlineStr">
        <is>
          <t>Permohonan / Lembaga / Fasilitasi / Manajemen</t>
        </is>
      </c>
      <c r="F22" s="6" t="inlineStr"/>
      <c r="G22" s="8" t="inlineStr">
        <is>
          <t>Not Run</t>
        </is>
      </c>
      <c r="H22" s="6" t="inlineStr"/>
    </row>
    <row r="23" ht="48" customHeight="1">
      <c r="A23" s="6" t="n">
        <v>12</v>
      </c>
      <c r="B23" s="6" t="inlineStr">
        <is>
          <t>When</t>
        </is>
      </c>
      <c r="C23" s="6" t="inlineStr">
        <is>
          <t>Buka halaman administrasi read-only</t>
        </is>
      </c>
      <c r="D23" s="6" t="inlineStr">
        <is>
          <t>Halaman admin data terbuka tanpa ubah data</t>
        </is>
      </c>
      <c r="E23" s="6" t="inlineStr">
        <is>
          <t>Read-only admin page</t>
        </is>
      </c>
      <c r="F23" s="6" t="inlineStr"/>
      <c r="G23" s="8" t="inlineStr">
        <is>
          <t>Not Run</t>
        </is>
      </c>
      <c r="H23" s="6" t="inlineStr"/>
    </row>
    <row r="24" ht="48" customHeight="1">
      <c r="A24" s="6" t="n">
        <v>13</v>
      </c>
      <c r="B24" s="6" t="inlineStr">
        <is>
          <t>Then</t>
        </is>
      </c>
      <c r="C24" s="6" t="inlineStr">
        <is>
          <t>Validasi halaman administrasi read-only</t>
        </is>
      </c>
      <c r="D24" s="6" t="inlineStr">
        <is>
          <t>Konten administrasi tampil</t>
        </is>
      </c>
      <c r="E24" s="6" t="inlineStr">
        <is>
          <t>AdminDataPage.assertShown</t>
        </is>
      </c>
      <c r="F24" s="6" t="inlineStr"/>
      <c r="G24" s="8" t="inlineStr">
        <is>
          <t>Not Run</t>
        </is>
      </c>
      <c r="H24" s="6" t="inlineStr"/>
    </row>
    <row r="25" ht="48" customHeight="1">
      <c r="A25" s="6" t="n"/>
      <c r="B25" s="6" t="n"/>
      <c r="C25" s="6" t="n"/>
      <c r="D25" s="6" t="n"/>
      <c r="E25" s="6" t="n"/>
      <c r="F25" s="6" t="n"/>
      <c r="G25" s="8" t="n"/>
      <c r="H25" s="6" t="n"/>
    </row>
    <row r="26" ht="48" customHeight="1">
      <c r="A26" s="6" t="n"/>
      <c r="B26" s="6" t="n"/>
      <c r="C26" s="6" t="n"/>
      <c r="D26" s="6" t="n"/>
      <c r="E26" s="6" t="n"/>
      <c r="F26" s="6" t="n"/>
      <c r="G26" s="8" t="n"/>
      <c r="H26" s="6" t="n"/>
    </row>
  </sheetData>
  <autoFilter ref="A13:H26"/>
  <mergeCells count="8">
    <mergeCell ref="B8:H8"/>
    <mergeCell ref="B4:H4"/>
    <mergeCell ref="A2:H2"/>
    <mergeCell ref="B6:H6"/>
    <mergeCell ref="B7:H7"/>
    <mergeCell ref="A1:H1"/>
    <mergeCell ref="B5:H5"/>
    <mergeCell ref="B9:H11"/>
  </mergeCells>
  <dataValidations count="1">
    <dataValidation sqref="G14:G26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52" customWidth="1" min="4" max="4"/>
    <col width="40" customWidth="1" min="5" max="5"/>
    <col width="30" customWidth="1" min="6" max="6"/>
    <col width="14" customWidth="1" min="7" max="7"/>
    <col width="30" customWidth="1" min="8" max="8"/>
  </cols>
  <sheetData>
    <row r="1">
      <c r="A1" s="1" t="inlineStr">
        <is>
          <t>TC-E2E-002</t>
        </is>
      </c>
    </row>
    <row r="2">
      <c r="A2" s="2" t="inlineStr">
        <is>
          <t>Ordinary user submits a facilitation request and superadmin can see it</t>
        </is>
      </c>
    </row>
    <row r="4">
      <c r="A4" s="3" t="inlineStr">
        <is>
          <t>Feature</t>
        </is>
      </c>
      <c r="B4" s="7" t="inlineStr">
        <is>
          <t>Sibudaya real submission end-to-end flow</t>
        </is>
      </c>
    </row>
    <row r="5">
      <c r="A5" s="3" t="inlineStr">
        <is>
          <t>Tag/Run Filter</t>
        </is>
      </c>
      <c r="B5" s="7" t="inlineStr">
        <is>
          <t>@sibudaya and @submit</t>
        </is>
      </c>
    </row>
    <row r="6">
      <c r="A6" s="3" t="inlineStr">
        <is>
          <t>Command</t>
        </is>
      </c>
      <c r="B6" s="7" t="inlineStr">
        <is>
          <t>mvn test -Dtest=SibudayaE2eCucumberTest -Dcucumber.filter.tags="@sibudaya and @submit"</t>
        </is>
      </c>
    </row>
    <row r="7">
      <c r="A7" s="3" t="inlineStr">
        <is>
          <t>Type</t>
        </is>
      </c>
      <c r="B7" s="7" t="inlineStr">
        <is>
          <t>Data-changing</t>
        </is>
      </c>
    </row>
    <row r="8">
      <c r="A8" s="3" t="inlineStr">
        <is>
          <t>Risk</t>
        </is>
      </c>
      <c r="B8" s="7" t="inlineStr">
        <is>
          <t>High</t>
        </is>
      </c>
    </row>
    <row r="9" ht="62" customHeight="1">
      <c r="A9" s="3" t="inlineStr">
        <is>
          <t>Preconditions</t>
        </is>
      </c>
      <c r="B9" s="7" t="inlineStr">
        <is>
          <t>- Credential user biasa dan superadmin tersedia di config/env.
- Akun user memiliki minimal satu fasilitasi yang tersedia untuk diajukan.
- Fixture PDF proposal-e2e-sample.pdf tersedia.
- Environment target boleh menerima data pengajuan nyata.</t>
        </is>
      </c>
    </row>
    <row r="10"/>
    <row r="11">
      <c r="A11" t="inlineStr">
        <is>
          <t>Step #</t>
        </is>
      </c>
      <c r="B11" t="inlineStr">
        <is>
          <t>Gherkin</t>
        </is>
      </c>
      <c r="C11" t="inlineStr">
        <is>
          <t>Action</t>
        </is>
      </c>
      <c r="D11" t="inlineStr">
        <is>
          <t>Expected Result</t>
        </is>
      </c>
      <c r="E11" t="inlineStr">
        <is>
          <t>Test Data / Selector</t>
        </is>
      </c>
      <c r="F11" t="inlineStr">
        <is>
          <t>Actual Result</t>
        </is>
      </c>
      <c r="G11" t="inlineStr">
        <is>
          <t>Status</t>
        </is>
      </c>
      <c r="H11" t="inlineStr">
        <is>
          <t>Notes</t>
        </is>
      </c>
    </row>
    <row r="12">
      <c r="A12" t="n">
        <v>1</v>
      </c>
      <c r="B12" t="inlineStr">
        <is>
          <t>Given</t>
        </is>
      </c>
      <c r="C12" t="inlineStr">
        <is>
          <t>Pastikan credential Sibudaya E2E terkonfigurasi</t>
        </is>
      </c>
      <c r="D12" t="inlineStr">
        <is>
          <t>Test tidak abort karena key credential hilang</t>
        </is>
      </c>
      <c r="E12" t="inlineStr">
        <is>
          <t>config.properties / env var</t>
        </is>
      </c>
      <c r="F12" t="inlineStr"/>
      <c r="G12" t="inlineStr">
        <is>
          <t>Not Run</t>
        </is>
      </c>
      <c r="H12" t="inlineStr"/>
    </row>
    <row r="13">
      <c r="A13" s="5" t="n">
        <v>2</v>
      </c>
      <c r="B13" s="5" t="inlineStr">
        <is>
          <t>When</t>
        </is>
      </c>
      <c r="C13" s="5" t="inlineStr">
        <is>
          <t>Login sebagai user biasa</t>
        </is>
      </c>
      <c r="D13" s="5" t="inlineStr">
        <is>
          <t>User berhasil masuk dan token sesi tersedia</t>
        </is>
      </c>
      <c r="E13" s="5" t="inlineStr">
        <is>
          <t>sibudaya.e2e.user.identifier/password</t>
        </is>
      </c>
      <c r="F13" s="5" t="inlineStr"/>
      <c r="G13" s="5" t="inlineStr">
        <is>
          <t>Not Run</t>
        </is>
      </c>
      <c r="H13" s="5" t="inlineStr"/>
    </row>
    <row r="14" ht="48" customHeight="1">
      <c r="A14" s="6" t="n">
        <v>3</v>
      </c>
      <c r="B14" s="6" t="inlineStr">
        <is>
          <t>Then</t>
        </is>
      </c>
      <c r="C14" s="6" t="inlineStr">
        <is>
          <t>Validasi dashboard user</t>
        </is>
      </c>
      <c r="D14" s="6" t="inlineStr">
        <is>
          <t>URL mengandung /dashboard dan teks dashboard tampil</t>
        </is>
      </c>
      <c r="E14" s="6" t="inlineStr">
        <is>
          <t>Dashboard / Ajukan Fasilitasi / Riwayat Fasilitasi</t>
        </is>
      </c>
      <c r="F14" s="6" t="inlineStr"/>
      <c r="G14" s="8" t="inlineStr">
        <is>
          <t>Not Run</t>
        </is>
      </c>
      <c r="H14" s="6" t="inlineStr"/>
    </row>
    <row r="15" ht="48" customHeight="1">
      <c r="A15" s="6" t="n">
        <v>4</v>
      </c>
      <c r="B15" s="6" t="inlineStr">
        <is>
          <t>When</t>
        </is>
      </c>
      <c r="C15" s="6" t="inlineStr">
        <is>
          <t>Buka halaman pilihan fasilitasi</t>
        </is>
      </c>
      <c r="D15" s="6" t="inlineStr">
        <is>
          <t>URL mengandung /dashboard/ajukan-fasilitasi</t>
        </is>
      </c>
      <c r="E15" s="6" t="inlineStr">
        <is>
          <t>/dashboard/ajukan-fasilitasi</t>
        </is>
      </c>
      <c r="F15" s="6" t="inlineStr"/>
      <c r="G15" s="8" t="inlineStr">
        <is>
          <t>Not Run</t>
        </is>
      </c>
      <c r="H15" s="6" t="inlineStr"/>
    </row>
    <row r="16" ht="48" customHeight="1">
      <c r="A16" s="6" t="n">
        <v>5</v>
      </c>
      <c r="B16" s="6" t="inlineStr">
        <is>
          <t>And</t>
        </is>
      </c>
      <c r="C16" s="6" t="inlineStr">
        <is>
          <t>Mulai fasilitasi pertama yang tersedia</t>
        </is>
      </c>
      <c r="D16" s="6" t="inlineStr">
        <is>
          <t>Link form fasilitasi terbuka; jika tidak ada link, scenario skipped</t>
        </is>
      </c>
      <c r="E16" s="6" t="inlineStr">
        <is>
          <t>a[href*='/dashboard/ajukan-fasilitasi/form']</t>
        </is>
      </c>
      <c r="F16" s="6" t="inlineStr"/>
      <c r="G16" s="8" t="inlineStr">
        <is>
          <t>Not Run</t>
        </is>
      </c>
      <c r="H16" s="6" t="inlineStr"/>
    </row>
    <row r="17" ht="48" customHeight="1">
      <c r="A17" s="6" t="n">
        <v>6</v>
      </c>
      <c r="B17" s="6" t="inlineStr">
        <is>
          <t>And</t>
        </is>
      </c>
      <c r="C17" s="6" t="inlineStr">
        <is>
          <t>Isi form pengajuan</t>
        </is>
      </c>
      <c r="D17" s="6" t="inlineStr">
        <is>
          <t>Field wajib terisi dengan marker otomatis</t>
        </is>
      </c>
      <c r="E17" s="6" t="inlineStr">
        <is>
          <t>AUTO-E2E-yyyyMMddHHmmss</t>
        </is>
      </c>
      <c r="F17" s="6" t="inlineStr"/>
      <c r="G17" s="8" t="inlineStr">
        <is>
          <t>Not Run</t>
        </is>
      </c>
      <c r="H17" s="6" t="inlineStr"/>
    </row>
    <row r="18" ht="48" customHeight="1">
      <c r="A18" s="6" t="n">
        <v>7</v>
      </c>
      <c r="B18" s="6" t="inlineStr">
        <is>
          <t>And</t>
        </is>
      </c>
      <c r="C18" s="6" t="inlineStr">
        <is>
          <t>Upload proposal PDF jika field file tersedia</t>
        </is>
      </c>
      <c r="D18" s="6" t="inlineStr">
        <is>
          <t>PDF berhasil dipilih pada input file</t>
        </is>
      </c>
      <c r="E18" s="6" t="inlineStr">
        <is>
          <t>src/test/resources/sibudaya/e2e/proposal-e2e-sample.pdf</t>
        </is>
      </c>
      <c r="F18" s="6" t="inlineStr"/>
      <c r="G18" s="8" t="inlineStr">
        <is>
          <t>Not Run</t>
        </is>
      </c>
      <c r="H18" s="6" t="inlineStr"/>
    </row>
    <row r="19" ht="48" customHeight="1">
      <c r="A19" s="6" t="n">
        <v>8</v>
      </c>
      <c r="B19" s="6" t="inlineStr">
        <is>
          <t>And</t>
        </is>
      </c>
      <c r="C19" s="6" t="inlineStr">
        <is>
          <t>Submit form pengajuan</t>
        </is>
      </c>
      <c r="D19" s="6" t="inlineStr">
        <is>
          <t>Pengajuan terkirim</t>
        </is>
      </c>
      <c r="E19" s="6" t="inlineStr">
        <is>
          <t>Button Ajukan / Kirim / Submit</t>
        </is>
      </c>
      <c r="F19" s="6" t="inlineStr"/>
      <c r="G19" s="8" t="inlineStr">
        <is>
          <t>Not Run</t>
        </is>
      </c>
      <c r="H19" s="6" t="inlineStr"/>
    </row>
    <row r="20" ht="48" customHeight="1">
      <c r="A20" s="6" t="n">
        <v>9</v>
      </c>
      <c r="B20" s="6" t="inlineStr">
        <is>
          <t>Then</t>
        </is>
      </c>
      <c r="C20" s="6" t="inlineStr">
        <is>
          <t>Validasi halaman status pengajuan</t>
        </is>
      </c>
      <c r="D20" s="6" t="inlineStr">
        <is>
          <t>URL status atau teks Berhasil/Pengajuan tampil</t>
        </is>
      </c>
      <c r="E20" s="6" t="inlineStr">
        <is>
          <t>/dashboard/status/</t>
        </is>
      </c>
      <c r="F20" s="6" t="inlineStr"/>
      <c r="G20" s="8" t="inlineStr">
        <is>
          <t>Not Run</t>
        </is>
      </c>
      <c r="H20" s="6" t="inlineStr"/>
    </row>
    <row r="21" ht="48" customHeight="1">
      <c r="A21" s="6" t="n">
        <v>10</v>
      </c>
      <c r="B21" s="6" t="inlineStr">
        <is>
          <t>When</t>
        </is>
      </c>
      <c r="C21" s="6" t="inlineStr">
        <is>
          <t>Login sebagai superadmin</t>
        </is>
      </c>
      <c r="D21" s="6" t="inlineStr">
        <is>
          <t>Superadmin berhasil masuk dan dashboard admin terbuka</t>
        </is>
      </c>
      <c r="E21" s="6" t="inlineStr">
        <is>
          <t>sibudaya.e2e.superadmin.identifier/password</t>
        </is>
      </c>
      <c r="F21" s="6" t="inlineStr"/>
      <c r="G21" s="8" t="inlineStr">
        <is>
          <t>Not Run</t>
        </is>
      </c>
      <c r="H21" s="6" t="inlineStr"/>
    </row>
    <row r="22" ht="48" customHeight="1">
      <c r="A22" s="6" t="n">
        <v>11</v>
      </c>
      <c r="B22" s="6" t="inlineStr">
        <is>
          <t>Then</t>
        </is>
      </c>
      <c r="C22" s="6" t="inlineStr">
        <is>
          <t>Validasi dashboard superadmin</t>
        </is>
      </c>
      <c r="D22" s="6" t="inlineStr">
        <is>
          <t>URL mengandung /dashboard/admin dan teks admin tampil</t>
        </is>
      </c>
      <c r="E22" s="6" t="inlineStr">
        <is>
          <t>Permohonan / Lembaga / Fasilitasi / Manajemen</t>
        </is>
      </c>
      <c r="F22" s="6" t="inlineStr"/>
      <c r="G22" s="8" t="inlineStr">
        <is>
          <t>Not Run</t>
        </is>
      </c>
      <c r="H22" s="6" t="inlineStr"/>
    </row>
    <row r="23" ht="48" customHeight="1">
      <c r="A23" s="6" t="n">
        <v>12</v>
      </c>
      <c r="B23" s="6" t="inlineStr">
        <is>
          <t>When</t>
        </is>
      </c>
      <c r="C23" s="6" t="inlineStr">
        <is>
          <t>Cari pengajuan berdasarkan marker</t>
        </is>
      </c>
      <c r="D23" s="6" t="inlineStr">
        <is>
          <t>Superadmin membuka detail pengajuan yang baru dibuat</t>
        </is>
      </c>
      <c r="E23" s="6" t="inlineStr">
        <is>
          <t>Search marker AUTO-E2E-*</t>
        </is>
      </c>
      <c r="F23" s="6" t="inlineStr"/>
      <c r="G23" s="8" t="inlineStr">
        <is>
          <t>Not Run</t>
        </is>
      </c>
      <c r="H23" s="6" t="inlineStr"/>
    </row>
    <row r="24" ht="48" customHeight="1">
      <c r="A24" s="6" t="n">
        <v>13</v>
      </c>
      <c r="B24" s="6" t="inlineStr">
        <is>
          <t>Then</t>
        </is>
      </c>
      <c r="C24" s="6" t="inlineStr">
        <is>
          <t>Validasi pengajuan terlihat di superadmin</t>
        </is>
      </c>
      <c r="D24" s="6" t="inlineStr">
        <is>
          <t>Marker atau teks Pengajuan/Status/Fasilitasi tampil</t>
        </is>
      </c>
      <c r="E24" s="6" t="inlineStr">
        <is>
          <t>StatusPengajuanPage</t>
        </is>
      </c>
      <c r="F24" s="6" t="inlineStr"/>
      <c r="G24" s="8" t="inlineStr">
        <is>
          <t>Not Run</t>
        </is>
      </c>
      <c r="H24" s="6" t="inlineStr"/>
    </row>
    <row r="25" ht="48" customHeight="1">
      <c r="A25" s="6" t="n"/>
      <c r="B25" s="6" t="n"/>
      <c r="C25" s="6" t="n"/>
      <c r="D25" s="6" t="n"/>
      <c r="E25" s="6" t="n"/>
      <c r="F25" s="6" t="n"/>
      <c r="G25" s="8" t="n"/>
      <c r="H25" s="6" t="n"/>
    </row>
    <row r="26" ht="48" customHeight="1">
      <c r="A26" s="6" t="n"/>
      <c r="B26" s="6" t="n"/>
      <c r="C26" s="6" t="n"/>
      <c r="D26" s="6" t="n"/>
      <c r="E26" s="6" t="n"/>
      <c r="F26" s="6" t="n"/>
      <c r="G26" s="8" t="n"/>
      <c r="H26" s="6" t="n"/>
    </row>
  </sheetData>
  <autoFilter ref="A13:H26"/>
  <mergeCells count="8">
    <mergeCell ref="B8:H8"/>
    <mergeCell ref="B4:H4"/>
    <mergeCell ref="A2:H2"/>
    <mergeCell ref="B6:H6"/>
    <mergeCell ref="B7:H7"/>
    <mergeCell ref="A1:H1"/>
    <mergeCell ref="B5:H5"/>
    <mergeCell ref="B9:H11"/>
  </mergeCells>
  <dataValidations count="1">
    <dataValidation sqref="G14:G26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6" customWidth="1" min="3" max="3"/>
    <col width="42" customWidth="1" min="4" max="4"/>
  </cols>
  <sheetData>
    <row r="1">
      <c r="A1" s="1" t="inlineStr">
        <is>
          <t>Data &amp; Config</t>
        </is>
      </c>
    </row>
    <row r="2">
      <c r="A2" s="2" t="inlineStr">
        <is>
          <t>Parameter yang dipakai oleh semua run</t>
        </is>
      </c>
    </row>
    <row r="3">
      <c r="A3" t="inlineStr">
        <is>
          <t>Key</t>
        </is>
      </c>
      <c r="B3" t="inlineStr">
        <is>
          <t>Value / Source</t>
        </is>
      </c>
      <c r="C3" t="inlineStr">
        <is>
          <t>Required</t>
        </is>
      </c>
      <c r="D3" t="inlineStr">
        <is>
          <t>Notes</t>
        </is>
      </c>
    </row>
    <row r="4">
      <c r="A4" s="5" t="inlineStr">
        <is>
          <t>base.url</t>
        </is>
      </c>
      <c r="B4" s="5" t="inlineStr">
        <is>
          <t>src/test/resources/shared/config.properties atau -Dbase.url</t>
        </is>
      </c>
      <c r="C4" s="5" t="inlineStr">
        <is>
          <t>Yes</t>
        </is>
      </c>
      <c r="D4" s="5" t="inlineStr">
        <is>
          <t>Default target Sibudaya</t>
        </is>
      </c>
    </row>
    <row r="5">
      <c r="A5" s="6" t="inlineStr">
        <is>
          <t>sibudaya.e2e.user.identifier</t>
        </is>
      </c>
      <c r="B5" s="6" t="inlineStr">
        <is>
          <t>Config/env SIBUDAYA_E2E_USER_IDENTIFIER</t>
        </is>
      </c>
      <c r="C5" s="6" t="inlineStr">
        <is>
          <t>Yes</t>
        </is>
      </c>
      <c r="D5" s="6" t="inlineStr">
        <is>
          <t>Login user biasa</t>
        </is>
      </c>
    </row>
    <row r="6">
      <c r="A6" s="6" t="inlineStr">
        <is>
          <t>sibudaya.e2e.user.password</t>
        </is>
      </c>
      <c r="B6" s="6" t="inlineStr">
        <is>
          <t>Config/env SIBUDAYA_E2E_USER_PASSWORD</t>
        </is>
      </c>
      <c r="C6" s="6" t="inlineStr">
        <is>
          <t>Yes</t>
        </is>
      </c>
      <c r="D6" s="6" t="inlineStr">
        <is>
          <t>Password user biasa</t>
        </is>
      </c>
    </row>
    <row r="7">
      <c r="A7" s="6" t="inlineStr">
        <is>
          <t>sibudaya.e2e.superadmin.identifier</t>
        </is>
      </c>
      <c r="B7" s="6" t="inlineStr">
        <is>
          <t>Config/env SIBUDAYA_E2E_SUPERADMIN_IDENTIFIER</t>
        </is>
      </c>
      <c r="C7" s="6" t="inlineStr">
        <is>
          <t>Yes</t>
        </is>
      </c>
      <c r="D7" s="6" t="inlineStr">
        <is>
          <t>Login superadmin</t>
        </is>
      </c>
    </row>
    <row r="8">
      <c r="A8" s="6" t="inlineStr">
        <is>
          <t>sibudaya.e2e.superadmin.password</t>
        </is>
      </c>
      <c r="B8" s="6" t="inlineStr">
        <is>
          <t>Config/env SIBUDAYA_E2E_SUPERADMIN_PASSWORD</t>
        </is>
      </c>
      <c r="C8" s="6" t="inlineStr">
        <is>
          <t>Yes</t>
        </is>
      </c>
      <c r="D8" s="6" t="inlineStr">
        <is>
          <t>Password superadmin</t>
        </is>
      </c>
    </row>
    <row r="9">
      <c r="A9" s="6" t="inlineStr">
        <is>
          <t>proposal PDF</t>
        </is>
      </c>
      <c r="B9" s="6" t="inlineStr">
        <is>
          <t>src/test/resources/sibudaya/e2e/proposal-e2e-sample.pdf</t>
        </is>
      </c>
      <c r="C9" s="6" t="inlineStr">
        <is>
          <t>For @submit</t>
        </is>
      </c>
      <c r="D9" s="6" t="inlineStr">
        <is>
          <t>File upload pengajuan</t>
        </is>
      </c>
    </row>
    <row r="10">
      <c r="A10" s="6" t="inlineStr">
        <is>
          <t>marker</t>
        </is>
      </c>
      <c r="B10" s="6" t="inlineStr">
        <is>
          <t>AUTO-E2E-yyyyMMddHHmmss</t>
        </is>
      </c>
      <c r="C10" s="6" t="inlineStr">
        <is>
          <t>Auto</t>
        </is>
      </c>
      <c r="D10" s="6" t="inlineStr">
        <is>
          <t>Dipakai untuk cari pengajuan baru</t>
        </is>
      </c>
    </row>
    <row r="11">
      <c r="A11" s="6" t="inlineStr">
        <is>
          <t>tanggal kegiatan</t>
        </is>
      </c>
      <c r="B11" s="6" t="inlineStr">
        <is>
          <t>Tanggal eksekusi + 30 hari</t>
        </is>
      </c>
      <c r="C11" s="6" t="inlineStr">
        <is>
          <t>Auto</t>
        </is>
      </c>
      <c r="D11" s="6" t="inlineStr">
        <is>
          <t>Diisi otomatis oleh E2eTestData</t>
        </is>
      </c>
    </row>
    <row r="12">
      <c r="A12" s="6" t="n"/>
      <c r="B12" s="6" t="n"/>
      <c r="C12" s="6" t="n"/>
      <c r="D12" s="6" t="n"/>
    </row>
  </sheetData>
  <autoFilter ref="A4:D1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2026-06-18T14:28:29Z</dcterms:created>
  <dcterms:modified xmlns:dcterms="http://purl.org/dc/terms/" xmlns:xsi="http://www.w3.org/2001/XMLSchema-instance" xsi:type="dcterms:W3CDTF">2026-06-18T14:28:29Z</dcterms:modified>
</cp:coreProperties>
</file>